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4D17B68D-EB8C-45AB-B400-960C55F165A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33-16" sheetId="140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<sst xmlns="http://schemas.openxmlformats.org/spreadsheetml/2006/main" count="176" uniqueCount="138">
  <si>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</si>
  <si>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</si>
  <si>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</si>
  <si>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</si>
  <si>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</si>
  <si>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</si>
  <si>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</si>
  <si>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</si>
  <si>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</si>
  <si>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</si>
  <si>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</si>
  <si>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</si>
  <si>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</si>
  <si>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</si>
  <si>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</si>
  <si>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</si>
  <si>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</si>
  <si>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</si>
  <si>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</si>
  <si>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</si>
  <si>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</si>
  <si>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</si>
  <si>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</si>
  <si>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</si>
  <si>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</si>
  <si>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</si>
  <si>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</si>
  <si>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</si>
  <si>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</si>
  <si>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</si>
  <si>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</si>
  <si>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</si>
  <si>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</si>
  <si>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</si>
  <si>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</si>
  <si>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</si>
  <si>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</si>
  <si>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</si>
  <si>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</si>
  <si>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</si>
  <si>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</si>
  <si>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</si>
  <si>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</si>
  <si>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</si>
  <si>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</si>
  <si>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</si>
  <si>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</si>
  <si>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</si>
  <si>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</si>
  <si>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</si>
  <si>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</si>
  <si>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</si>
  <si>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</si>
  <si>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</si>
  <si>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</si>
  <si>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</si>
  <si>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</si>
  <si>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</si>
  <si>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</si>
  <si>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</si>
  <si>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</si>
  <si>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</si>
  <si>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</si>
  <si>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</si>
  <si>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</si>
  <si>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</si>
  <si>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</si>
  <si>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</si>
  <si>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</si>
  <si>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</si>
  <si>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</si>
  <si>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</si>
  <si>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</si>
  <si>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</si>
  <si>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</si>
  <si>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</si>
  <si>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</si>
  <si>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</si>
  <si>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</si>
  <si>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</si>
  <si>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</si>
  <si>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</si>
  <si>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</si>
  <si>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</si>
  <si>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</si>
  <si>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</si>
  <si>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</si>
  <si>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</si>
  <si>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</si>
  <si>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</si>
  <si>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</si>
  <si>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</si>
  <si>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</si>
  <si>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</si>
  <si>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</si>
  <si>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</si>
  <si>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</si>
  <si>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</si>
  <si>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</si>
  <si>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</si>
  <si>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</si>
  <si>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</si>
  <si>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</si>
  <si>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</si>
  <si>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</si>
  <si>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</si>
  <si>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</si>
  <si>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</si>
  <si>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</si>
  <si>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</si>
  <si>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</si>
  <si>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</si>
  <si>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</si>
  <si>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</si>
  <si>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</si>
  <si>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</si>
  <si>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</si>
  <si>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</si>
  <si>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</si>
  <si>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</si>
  <si>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</si>
  <si>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</si>
  <si>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1.1.4.1. Jänesekapsa-mustika kasvukohatüüp</t>
  </si>
  <si>
    <t>TL</t>
  </si>
  <si>
    <t>TO</t>
  </si>
  <si>
    <t>Välitööleht</t>
  </si>
  <si>
    <t>LISA 1</t>
  </si>
  <si>
    <t>karst</t>
  </si>
  <si>
    <t xml:space="preserve"> </t>
  </si>
  <si>
    <t>14.05.2024</t>
  </si>
  <si>
    <t>martp158</t>
  </si>
  <si>
    <t>Neck pen</t>
  </si>
  <si>
    <t>Nowe cur</t>
  </si>
  <si>
    <t>Mart Paadik</t>
  </si>
  <si>
    <t>100KU</t>
  </si>
  <si>
    <t>Pyc fulg</t>
  </si>
  <si>
    <t>29HB28MA18LM17KS8KU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</si>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</sst>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D50F4-0992-7845-845E-F0A96E04F417}">
  <dimension ref="A1:AL81"/>
  <sheetViews>
    <sheetView tabSelected="1" topLeftCell="B1" zoomScaleNormal="100" workbookViewId="0">
      <selection activeCell="AN28" sqref="AN28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130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129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133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49" t="s">
        <v>2</v>
      </c>
      <c r="C6" s="150"/>
      <c r="D6" s="150"/>
      <c r="E6" s="151"/>
      <c r="F6" s="42" t="s">
        <v>136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5"/>
      <c r="X6" s="42" t="s">
        <v>137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49" t="s">
        <v>3</v>
      </c>
      <c r="C7" s="150"/>
      <c r="D7" s="150"/>
      <c r="E7" s="151"/>
      <c r="F7" s="42" t="s">
        <v>134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49" t="s">
        <v>66</v>
      </c>
      <c r="C8" s="150"/>
      <c r="D8" s="150"/>
      <c r="E8" s="151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49" t="s">
        <v>5</v>
      </c>
      <c r="C9" s="150"/>
      <c r="D9" s="150"/>
      <c r="E9" s="151"/>
      <c r="F9" s="152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4"/>
      <c r="S9" s="30"/>
      <c r="T9" s="152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4"/>
      <c r="AL9" s="32"/>
    </row>
    <row r="10" spans="1:38" ht="18" customHeight="1" x14ac:dyDescent="0.25">
      <c r="A10" s="30"/>
      <c r="B10" s="149" t="s">
        <v>6</v>
      </c>
      <c r="C10" s="150"/>
      <c r="D10" s="150"/>
      <c r="E10" s="151"/>
      <c r="F10" s="42" t="s">
        <v>122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5" t="s">
        <v>16</v>
      </c>
      <c r="C14" s="142"/>
      <c r="D14" s="142"/>
      <c r="E14" s="143"/>
      <c r="F14" s="141" t="s">
        <v>17</v>
      </c>
      <c r="G14" s="142"/>
      <c r="H14" s="142"/>
      <c r="I14" s="143"/>
      <c r="J14" s="148" t="s">
        <v>18</v>
      </c>
      <c r="K14" s="139"/>
      <c r="L14" s="139"/>
      <c r="M14" s="140"/>
      <c r="N14" s="141" t="s">
        <v>19</v>
      </c>
      <c r="O14" s="142"/>
      <c r="P14" s="142"/>
      <c r="Q14" s="143"/>
      <c r="R14" s="141" t="s">
        <v>20</v>
      </c>
      <c r="S14" s="142"/>
      <c r="T14" s="142"/>
      <c r="U14" s="143"/>
      <c r="V14" s="141" t="s">
        <v>21</v>
      </c>
      <c r="W14" s="142"/>
      <c r="X14" s="142"/>
      <c r="Y14" s="143"/>
      <c r="Z14" s="141" t="s">
        <v>22</v>
      </c>
      <c r="AA14" s="142"/>
      <c r="AB14" s="142"/>
      <c r="AC14" s="143"/>
      <c r="AD14" s="141" t="s">
        <v>23</v>
      </c>
      <c r="AE14" s="142"/>
      <c r="AF14" s="142"/>
      <c r="AG14" s="143"/>
      <c r="AH14" s="141" t="s">
        <v>24</v>
      </c>
      <c r="AI14" s="142"/>
      <c r="AJ14" s="142"/>
      <c r="AK14" s="144"/>
      <c r="AL14" s="32"/>
    </row>
    <row r="15" spans="1:38" ht="24.9" customHeight="1" x14ac:dyDescent="0.25">
      <c r="A15" s="30"/>
      <c r="B15" s="145" t="s">
        <v>25</v>
      </c>
      <c r="C15" s="142"/>
      <c r="D15" s="142"/>
      <c r="E15" s="143"/>
      <c r="F15" s="141" t="s">
        <v>26</v>
      </c>
      <c r="G15" s="142"/>
      <c r="H15" s="142"/>
      <c r="I15" s="143"/>
      <c r="J15" s="148" t="s">
        <v>27</v>
      </c>
      <c r="K15" s="139"/>
      <c r="L15" s="139"/>
      <c r="M15" s="140"/>
      <c r="N15" s="141" t="s">
        <v>28</v>
      </c>
      <c r="O15" s="142"/>
      <c r="P15" s="142"/>
      <c r="Q15" s="143"/>
      <c r="R15" s="141" t="s">
        <v>29</v>
      </c>
      <c r="S15" s="142"/>
      <c r="T15" s="142"/>
      <c r="U15" s="143"/>
      <c r="V15" s="141" t="s">
        <v>30</v>
      </c>
      <c r="W15" s="142"/>
      <c r="X15" s="142"/>
      <c r="Y15" s="143"/>
      <c r="Z15" s="141" t="s">
        <v>77</v>
      </c>
      <c r="AA15" s="142"/>
      <c r="AB15" s="142"/>
      <c r="AC15" s="143"/>
      <c r="AD15" s="141" t="s">
        <v>31</v>
      </c>
      <c r="AE15" s="142"/>
      <c r="AF15" s="142"/>
      <c r="AG15" s="143"/>
      <c r="AH15" s="141" t="s">
        <v>32</v>
      </c>
      <c r="AI15" s="142"/>
      <c r="AJ15" s="142"/>
      <c r="AK15" s="144"/>
      <c r="AL15" s="32"/>
    </row>
    <row r="16" spans="1:38" ht="24.9" customHeight="1" x14ac:dyDescent="0.25">
      <c r="A16" s="30"/>
      <c r="B16" s="145" t="s">
        <v>68</v>
      </c>
      <c r="C16" s="142"/>
      <c r="D16" s="142"/>
      <c r="E16" s="143"/>
      <c r="F16" s="141" t="s">
        <v>69</v>
      </c>
      <c r="G16" s="142"/>
      <c r="H16" s="142"/>
      <c r="I16" s="143"/>
      <c r="J16" s="141" t="s">
        <v>70</v>
      </c>
      <c r="K16" s="142"/>
      <c r="L16" s="142"/>
      <c r="M16" s="143"/>
      <c r="N16" s="141" t="s">
        <v>71</v>
      </c>
      <c r="O16" s="142"/>
      <c r="P16" s="142"/>
      <c r="Q16" s="143"/>
      <c r="R16" s="141" t="s">
        <v>72</v>
      </c>
      <c r="S16" s="142"/>
      <c r="T16" s="142"/>
      <c r="U16" s="143"/>
      <c r="V16" s="141" t="s">
        <v>73</v>
      </c>
      <c r="W16" s="146"/>
      <c r="X16" s="146"/>
      <c r="Y16" s="147"/>
      <c r="Z16" s="141" t="s">
        <v>74</v>
      </c>
      <c r="AA16" s="142"/>
      <c r="AB16" s="142"/>
      <c r="AC16" s="143"/>
      <c r="AD16" s="141" t="s">
        <v>75</v>
      </c>
      <c r="AE16" s="142"/>
      <c r="AF16" s="142"/>
      <c r="AG16" s="143"/>
      <c r="AH16" s="141" t="s">
        <v>33</v>
      </c>
      <c r="AI16" s="142"/>
      <c r="AJ16" s="142"/>
      <c r="AK16" s="144"/>
      <c r="AL16" s="32"/>
    </row>
    <row r="17" spans="1:38" ht="24.9" customHeight="1" x14ac:dyDescent="0.25">
      <c r="A17" s="30"/>
      <c r="B17" s="138" t="s">
        <v>34</v>
      </c>
      <c r="C17" s="139"/>
      <c r="D17" s="139"/>
      <c r="E17" s="140"/>
      <c r="F17" s="141" t="s">
        <v>35</v>
      </c>
      <c r="G17" s="142"/>
      <c r="H17" s="142"/>
      <c r="I17" s="143"/>
      <c r="J17" s="141" t="s">
        <v>127</v>
      </c>
      <c r="K17" s="142"/>
      <c r="L17" s="142"/>
      <c r="M17" s="143"/>
      <c r="N17" s="141" t="s">
        <v>36</v>
      </c>
      <c r="O17" s="142"/>
      <c r="P17" s="142"/>
      <c r="Q17" s="143"/>
      <c r="R17" s="141" t="s">
        <v>37</v>
      </c>
      <c r="S17" s="142"/>
      <c r="T17" s="142"/>
      <c r="U17" s="143"/>
      <c r="V17" s="141" t="s">
        <v>38</v>
      </c>
      <c r="W17" s="142"/>
      <c r="X17" s="142"/>
      <c r="Y17" s="143"/>
      <c r="Z17" s="141" t="s">
        <v>39</v>
      </c>
      <c r="AA17" s="142"/>
      <c r="AB17" s="142"/>
      <c r="AC17" s="143"/>
      <c r="AD17" s="141" t="s">
        <v>40</v>
      </c>
      <c r="AE17" s="142"/>
      <c r="AF17" s="142"/>
      <c r="AG17" s="143"/>
      <c r="AH17" s="141" t="s">
        <v>76</v>
      </c>
      <c r="AI17" s="142"/>
      <c r="AJ17" s="142"/>
      <c r="AK17" s="144"/>
      <c r="AL17" s="32"/>
    </row>
    <row r="18" spans="1:38" ht="24.9" customHeight="1" thickBot="1" x14ac:dyDescent="0.3">
      <c r="A18" s="30"/>
      <c r="B18" s="126" t="s">
        <v>61</v>
      </c>
      <c r="C18" s="127"/>
      <c r="D18" s="127"/>
      <c r="E18" s="128"/>
      <c r="F18" s="129" t="s">
        <v>41</v>
      </c>
      <c r="G18" s="127"/>
      <c r="H18" s="127"/>
      <c r="I18" s="128"/>
      <c r="J18" s="129" t="s">
        <v>62</v>
      </c>
      <c r="K18" s="127"/>
      <c r="L18" s="127"/>
      <c r="M18" s="128"/>
      <c r="N18" s="131"/>
      <c r="O18" s="127"/>
      <c r="P18" s="127"/>
      <c r="Q18" s="128"/>
      <c r="R18" s="131"/>
      <c r="S18" s="127"/>
      <c r="T18" s="127"/>
      <c r="U18" s="128"/>
      <c r="V18" s="131"/>
      <c r="W18" s="127"/>
      <c r="X18" s="127"/>
      <c r="Y18" s="128"/>
      <c r="Z18" s="131"/>
      <c r="AA18" s="127"/>
      <c r="AB18" s="127"/>
      <c r="AC18" s="128"/>
      <c r="AD18" s="131"/>
      <c r="AE18" s="127"/>
      <c r="AF18" s="127"/>
      <c r="AG18" s="128"/>
      <c r="AH18" s="131"/>
      <c r="AI18" s="127"/>
      <c r="AJ18" s="127"/>
      <c r="AK18" s="130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2" t="s">
        <v>80</v>
      </c>
      <c r="I21" s="133"/>
      <c r="J21" s="133"/>
      <c r="K21" s="133"/>
      <c r="L21" s="133"/>
      <c r="M21" s="134"/>
      <c r="N21" s="106" t="s">
        <v>81</v>
      </c>
      <c r="O21" s="104"/>
      <c r="P21" s="104"/>
      <c r="Q21" s="104"/>
      <c r="R21" s="104"/>
      <c r="S21" s="105"/>
      <c r="T21" s="132" t="s">
        <v>82</v>
      </c>
      <c r="U21" s="133"/>
      <c r="V21" s="133"/>
      <c r="W21" s="133"/>
      <c r="X21" s="133"/>
      <c r="Y21" s="134"/>
      <c r="Z21" s="135" t="s">
        <v>43</v>
      </c>
      <c r="AA21" s="136"/>
      <c r="AB21" s="136"/>
      <c r="AC21" s="136"/>
      <c r="AD21" s="136"/>
      <c r="AE21" s="137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26" t="s">
        <v>44</v>
      </c>
      <c r="C22" s="127"/>
      <c r="D22" s="127"/>
      <c r="E22" s="127"/>
      <c r="F22" s="127"/>
      <c r="G22" s="128"/>
      <c r="H22" s="129" t="s">
        <v>45</v>
      </c>
      <c r="I22" s="127"/>
      <c r="J22" s="127"/>
      <c r="K22" s="127"/>
      <c r="L22" s="127"/>
      <c r="M22" s="128"/>
      <c r="N22" s="129" t="s">
        <v>79</v>
      </c>
      <c r="O22" s="127"/>
      <c r="P22" s="127"/>
      <c r="Q22" s="127"/>
      <c r="R22" s="127"/>
      <c r="S22" s="128"/>
      <c r="T22" s="129" t="s">
        <v>46</v>
      </c>
      <c r="U22" s="127"/>
      <c r="V22" s="127"/>
      <c r="W22" s="127"/>
      <c r="X22" s="127"/>
      <c r="Y22" s="128"/>
      <c r="Z22" s="129" t="s">
        <v>47</v>
      </c>
      <c r="AA22" s="127"/>
      <c r="AB22" s="127"/>
      <c r="AC22" s="127"/>
      <c r="AD22" s="127"/>
      <c r="AE22" s="128"/>
      <c r="AF22" s="129" t="s">
        <v>63</v>
      </c>
      <c r="AG22" s="127"/>
      <c r="AH22" s="127"/>
      <c r="AI22" s="127"/>
      <c r="AJ22" s="127"/>
      <c r="AK22" s="130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2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3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4"/>
      <c r="C26" s="115"/>
      <c r="D26" s="125"/>
      <c r="E26" s="114"/>
      <c r="F26" s="115"/>
      <c r="G26" s="125"/>
      <c r="H26" s="114" t="s">
        <v>123</v>
      </c>
      <c r="I26" s="115"/>
      <c r="J26" s="125"/>
      <c r="K26" s="114">
        <v>1</v>
      </c>
      <c r="L26" s="115"/>
      <c r="M26" s="125"/>
      <c r="N26" s="114" t="s">
        <v>123</v>
      </c>
      <c r="O26" s="115"/>
      <c r="P26" s="125"/>
      <c r="Q26" s="114">
        <v>1</v>
      </c>
      <c r="R26" s="115"/>
      <c r="S26" s="125"/>
      <c r="T26" s="114" t="s">
        <v>123</v>
      </c>
      <c r="U26" s="115"/>
      <c r="V26" s="125"/>
      <c r="W26" s="114">
        <v>1</v>
      </c>
      <c r="X26" s="115"/>
      <c r="Y26" s="125"/>
      <c r="Z26" s="114" t="s">
        <v>123</v>
      </c>
      <c r="AA26" s="115"/>
      <c r="AB26" s="125"/>
      <c r="AC26" s="114">
        <v>1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0" t="s">
        <v>124</v>
      </c>
      <c r="I27" s="118"/>
      <c r="J27" s="119"/>
      <c r="K27" s="120">
        <v>2</v>
      </c>
      <c r="L27" s="118"/>
      <c r="M27" s="119"/>
      <c r="N27" s="120" t="s">
        <v>124</v>
      </c>
      <c r="O27" s="118"/>
      <c r="P27" s="119"/>
      <c r="Q27" s="120">
        <v>3</v>
      </c>
      <c r="R27" s="118"/>
      <c r="S27" s="119"/>
      <c r="T27" s="120" t="s">
        <v>124</v>
      </c>
      <c r="U27" s="118"/>
      <c r="V27" s="119"/>
      <c r="W27" s="120">
        <v>3</v>
      </c>
      <c r="X27" s="118"/>
      <c r="Y27" s="119"/>
      <c r="Z27" s="120" t="s">
        <v>124</v>
      </c>
      <c r="AA27" s="118"/>
      <c r="AB27" s="119"/>
      <c r="AC27" s="120">
        <v>3</v>
      </c>
      <c r="AD27" s="118"/>
      <c r="AE27" s="121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/>
      <c r="U28" s="97"/>
      <c r="V28" s="110"/>
      <c r="W28" s="96"/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132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3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131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3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135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1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128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622E4E22-9AEC-2B43-8B54-39E6749CE64A}">
      <formula1>Sagedus</formula1>
    </dataValidation>
    <dataValidation type="list" allowBlank="1" showInputMessage="1" showErrorMessage="1" sqref="B54:AK54" xr:uid="{1F237636-CF93-C84E-9DA2-BCB87F9C2372}">
      <formula1>Sagedus3</formula1>
    </dataValidation>
    <dataValidation type="list" allowBlank="1" showInputMessage="1" showErrorMessage="1" sqref="R40:S50 AJ40:AK50" xr:uid="{4C6724FA-EA1A-9E40-AD07-0B2D4C120A38}">
      <formula1>Sagedus2</formula1>
    </dataValidation>
    <dataValidation type="list" allowBlank="1" showInputMessage="1" showErrorMessage="1" sqref="B26:D28 H26:J28 N26:P28 T26:V28 Z26:AB28" xr:uid="{33B952B5-903E-5E48-B1D4-BFAB954B849F}">
      <formula1>TL_TO_ST</formula1>
    </dataValidation>
    <dataValidation type="list" allowBlank="1" showInputMessage="1" showErrorMessage="1" sqref="F10:R10" xr:uid="{4EC28EC4-3BE5-F748-A93A-3B0B77FDB9EA}">
      <formula1>KKT</formula1>
    </dataValidation>
    <dataValidation type="list" allowBlank="1" showInputMessage="1" showErrorMessage="1" sqref="X6:AK6 T8:AK10" xr:uid="{F18F0307-0062-3747-80B0-9C2A9DFE8095}">
      <formula1>VÄÄRISELUPAIKADE_PÕHITÜÜBID</formula1>
    </dataValidation>
    <dataValidation type="list" allowBlank="1" showInputMessage="1" showErrorMessage="1" sqref="B33:C36 F33:G36 J33:K36 N33:O36 R33:S36 V33:W36 Z33:AA36 AD33:AE36" xr:uid="{1B0272CE-CDFE-C241-AC80-B94B372A7016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hl333-16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2024-10-04T06:52:51Z</dcterms:modified>
</cp:coreProperties>
</file>