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Jahindus/Kirjad välja/2025/Lisa1/"/>
    </mc:Choice>
  </mc:AlternateContent>
  <xr:revisionPtr revIDLastSave="0" documentId="8_{75AF787E-ABB8-4905-85C5-640B7D4B7716}" xr6:coauthVersionLast="47" xr6:coauthVersionMax="47" xr10:uidLastSave="{00000000-0000-0000-0000-000000000000}"/>
  <bookViews>
    <workbookView xWindow="-108" yWindow="-108" windowWidth="30936" windowHeight="17040" xr2:uid="{B49D7EEB-02C3-481B-BF35-2B1348B0CB4F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<sst xmlns="http://schemas.openxmlformats.org/spreadsheetml/2006/main" count="583" uniqueCount="300">
  <si>
    <t>Lisa 1</t>
  </si>
  <si>
    <t>RMK maaüksuste nimekiri jahipiirkonnas:</t>
  </si>
  <si>
    <t>Lümanda KKR:JAH1000190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</si>
  <si>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</si>
  <si>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</si>
  <si>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</si>
  <si>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</si>
  <si>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</si>
  <si>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</si>
  <si>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</si>
  <si>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</si>
  <si>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</si>
  <si>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</si>
  <si>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Kihelkonna metskond 76</t>
  </si>
  <si>
    <t>30101:005:0098</t>
  </si>
  <si>
    <t>KV9904M1</t>
  </si>
  <si>
    <t/>
  </si>
  <si>
    <t>Viidumäe looduskaitseala</t>
  </si>
  <si>
    <t>30101:005:0169</t>
  </si>
  <si>
    <t>KV18958M1</t>
  </si>
  <si>
    <t>Luise</t>
  </si>
  <si>
    <t>30101:005:0370</t>
  </si>
  <si>
    <t>KV22756M1</t>
  </si>
  <si>
    <t>Kihelkonna metskond 104</t>
  </si>
  <si>
    <t>30101:005:0398</t>
  </si>
  <si>
    <t>KV31629M1</t>
  </si>
  <si>
    <t>Kihelkonna metskond 589</t>
  </si>
  <si>
    <t>30101:005:0410</t>
  </si>
  <si>
    <t>KV32002M1</t>
  </si>
  <si>
    <t>Kihelkonna metskond 602</t>
  </si>
  <si>
    <t>30101:005:0448</t>
  </si>
  <si>
    <t>KV52209M1</t>
  </si>
  <si>
    <t>Kihelkonna metskond 393</t>
  </si>
  <si>
    <t>30101:005:0463</t>
  </si>
  <si>
    <t>KV54762M1</t>
  </si>
  <si>
    <t>Kihelkonna metskond 603</t>
  </si>
  <si>
    <t>30101:005:0478</t>
  </si>
  <si>
    <t>KV55543M1</t>
  </si>
  <si>
    <t>Viidumäe vaatetorn</t>
  </si>
  <si>
    <t>43301:001:0154</t>
  </si>
  <si>
    <t>KV9905M3</t>
  </si>
  <si>
    <t>Kihelkonna metskond 72</t>
  </si>
  <si>
    <t>43301:001:0155</t>
  </si>
  <si>
    <t>KV62058M1</t>
  </si>
  <si>
    <t>Kuressaare metskond 1069</t>
  </si>
  <si>
    <t>43301:001:0216</t>
  </si>
  <si>
    <t>KV62931M1</t>
  </si>
  <si>
    <t>Künnapuu</t>
  </si>
  <si>
    <t>43301:001:0313</t>
  </si>
  <si>
    <t>KV64699M1</t>
  </si>
  <si>
    <t>Kihelkonna metskond 644</t>
  </si>
  <si>
    <t>43301:001:0315</t>
  </si>
  <si>
    <t>KV64701M1</t>
  </si>
  <si>
    <t>Tikametsa</t>
  </si>
  <si>
    <t>43301:001:0369</t>
  </si>
  <si>
    <t>KV64969M1</t>
  </si>
  <si>
    <t>Kihelkonna metskond 618</t>
  </si>
  <si>
    <t>43301:001:0490</t>
  </si>
  <si>
    <t>KV66157M1</t>
  </si>
  <si>
    <t>Pirnametsa</t>
  </si>
  <si>
    <t>43301:001:0491</t>
  </si>
  <si>
    <t>KV66160M1</t>
  </si>
  <si>
    <t>Kihelkonna metskond 780</t>
  </si>
  <si>
    <t>43301:001:0493</t>
  </si>
  <si>
    <t>KV66161M1</t>
  </si>
  <si>
    <t>Kihelkonna metskond 649</t>
  </si>
  <si>
    <t>43301:001:0495</t>
  </si>
  <si>
    <t>KV66158M1</t>
  </si>
  <si>
    <t>Pöösmaniidi</t>
  </si>
  <si>
    <t>43301:001:0775</t>
  </si>
  <si>
    <t>KV69851M1</t>
  </si>
  <si>
    <t>Kihelkonna metskond 513</t>
  </si>
  <si>
    <t>43301:001:0935</t>
  </si>
  <si>
    <t>KV71736M1</t>
  </si>
  <si>
    <t>Kihelkonna metskond 516</t>
  </si>
  <si>
    <t>43301:001:0936</t>
  </si>
  <si>
    <t>KV71737M1</t>
  </si>
  <si>
    <t>Kihelkonna metskond 509</t>
  </si>
  <si>
    <t>43301:001:0938</t>
  </si>
  <si>
    <t>KV71739M1</t>
  </si>
  <si>
    <t>Kihelkonna metskond 511</t>
  </si>
  <si>
    <t>43301:001:0939</t>
  </si>
  <si>
    <t>KV71740M1</t>
  </si>
  <si>
    <t>Kihelkonna metskond 512</t>
  </si>
  <si>
    <t>43301:001:0940</t>
  </si>
  <si>
    <t>KV71741M1</t>
  </si>
  <si>
    <t>Kihelkonna metskond 527</t>
  </si>
  <si>
    <t>43301:001:0953</t>
  </si>
  <si>
    <t>KV71750M1</t>
  </si>
  <si>
    <t>Kihelkonna metskond 529</t>
  </si>
  <si>
    <t>43301:001:0957</t>
  </si>
  <si>
    <t>KV71753M1</t>
  </si>
  <si>
    <t>Kihelkonna metskond 515</t>
  </si>
  <si>
    <t>43301:001:0958</t>
  </si>
  <si>
    <t>KV71742M1</t>
  </si>
  <si>
    <t>Teeääre</t>
  </si>
  <si>
    <t>43301:001:0959</t>
  </si>
  <si>
    <t>KV71743M1</t>
  </si>
  <si>
    <t>Süllalaht</t>
  </si>
  <si>
    <t>43301:001:0960</t>
  </si>
  <si>
    <t>KV71734M1</t>
  </si>
  <si>
    <t>Kihelkonna metskond 523</t>
  </si>
  <si>
    <t>43301:001:0964</t>
  </si>
  <si>
    <t>KV71757M1</t>
  </si>
  <si>
    <t>Kihelkonna metskond 514</t>
  </si>
  <si>
    <t>43301:001:1045</t>
  </si>
  <si>
    <t>KV72309M1</t>
  </si>
  <si>
    <t>Kihelkonna metskond 510</t>
  </si>
  <si>
    <t>43301:001:1129</t>
  </si>
  <si>
    <t>KV74047M1</t>
  </si>
  <si>
    <t>Loigumetsa</t>
  </si>
  <si>
    <t>43301:001:1152</t>
  </si>
  <si>
    <t>KV74908M1</t>
  </si>
  <si>
    <t>43301:001:1229</t>
  </si>
  <si>
    <t>KV76492M1</t>
  </si>
  <si>
    <t>Rügaja</t>
  </si>
  <si>
    <t>43301:001:1252</t>
  </si>
  <si>
    <t>KV77657M1</t>
  </si>
  <si>
    <t>Kihelkonna metskond 645</t>
  </si>
  <si>
    <t>44001:001:0381</t>
  </si>
  <si>
    <t>KV38823M1</t>
  </si>
  <si>
    <t>Loigu</t>
  </si>
  <si>
    <t>44001:001:0400</t>
  </si>
  <si>
    <t>KV47002M1</t>
  </si>
  <si>
    <t>Kihelkonna metskond 197</t>
  </si>
  <si>
    <t>44001:001:0410</t>
  </si>
  <si>
    <t>KV49642M1</t>
  </si>
  <si>
    <t>Tuuletarga</t>
  </si>
  <si>
    <t>44001:001:0427</t>
  </si>
  <si>
    <t>KV53755M1</t>
  </si>
  <si>
    <t>Kihelkonna metskond 233</t>
  </si>
  <si>
    <t>44001:001:0432</t>
  </si>
  <si>
    <t>KV56946M1</t>
  </si>
  <si>
    <t>Kihelkonna metskond 628</t>
  </si>
  <si>
    <t>44001:001:0435</t>
  </si>
  <si>
    <t>KV57795M1</t>
  </si>
  <si>
    <t>Kuldnoka</t>
  </si>
  <si>
    <t>44001:001:0436</t>
  </si>
  <si>
    <t>KV57796M1</t>
  </si>
  <si>
    <t>Niidimetsa</t>
  </si>
  <si>
    <t>44001:001:0437</t>
  </si>
  <si>
    <t>KV57797M1</t>
  </si>
  <si>
    <t>Johani</t>
  </si>
  <si>
    <t>44001:001:0438</t>
  </si>
  <si>
    <t>KV57798M1</t>
  </si>
  <si>
    <t>Liumetsa</t>
  </si>
  <si>
    <t>44001:001:0439</t>
  </si>
  <si>
    <t>KV57799M1</t>
  </si>
  <si>
    <t>Roosimetsa</t>
  </si>
  <si>
    <t>44001:001:0440</t>
  </si>
  <si>
    <t>KV57800M1</t>
  </si>
  <si>
    <t>Pausi</t>
  </si>
  <si>
    <t>44001:001:0441</t>
  </si>
  <si>
    <t>KV57801M1</t>
  </si>
  <si>
    <t>Kihelkonna metskond 611</t>
  </si>
  <si>
    <t>44001:001:0443</t>
  </si>
  <si>
    <t>KV57782M1</t>
  </si>
  <si>
    <t>Kihelkonna metskond 612</t>
  </si>
  <si>
    <t>44001:001:0444</t>
  </si>
  <si>
    <t>KV57783M1</t>
  </si>
  <si>
    <t>Kihelkonna metskond 613</t>
  </si>
  <si>
    <t>44001:001:0445</t>
  </si>
  <si>
    <t>KV57784M1</t>
  </si>
  <si>
    <t>Tulbimetsa</t>
  </si>
  <si>
    <t>44001:001:0446</t>
  </si>
  <si>
    <t>KV57785M1</t>
  </si>
  <si>
    <t>Kihelkonna metskond 642</t>
  </si>
  <si>
    <t>44001:001:0447</t>
  </si>
  <si>
    <t>KV57787M1</t>
  </si>
  <si>
    <t>Kihelkonna metskond 646</t>
  </si>
  <si>
    <t>44001:001:0448</t>
  </si>
  <si>
    <t>KV57786M1</t>
  </si>
  <si>
    <t>Kihelkonna metskond 643</t>
  </si>
  <si>
    <t>44001:001:0449</t>
  </si>
  <si>
    <t>KV57790M1</t>
  </si>
  <si>
    <t>Ella</t>
  </si>
  <si>
    <t>44001:001:0451</t>
  </si>
  <si>
    <t>KV57792M1</t>
  </si>
  <si>
    <t>Raadi</t>
  </si>
  <si>
    <t>44001:001:0452</t>
  </si>
  <si>
    <t>KV57789M1</t>
  </si>
  <si>
    <t>Kihelkonna metskond 614</t>
  </si>
  <si>
    <t>44001:001:0454</t>
  </si>
  <si>
    <t>KV57321M1</t>
  </si>
  <si>
    <t>Kihelkonna metskond 673</t>
  </si>
  <si>
    <t>44001:001:0455</t>
  </si>
  <si>
    <t>KV57322M1</t>
  </si>
  <si>
    <t>Kihelkonna metskond 650</t>
  </si>
  <si>
    <t>44001:001:0456</t>
  </si>
  <si>
    <t>KV57323M1</t>
  </si>
  <si>
    <t>Kihelkonna metskond 615</t>
  </si>
  <si>
    <t>44001:002:0494</t>
  </si>
  <si>
    <t>KV47003M1</t>
  </si>
  <si>
    <t>Vilsandi rahvuspark 27</t>
  </si>
  <si>
    <t>44001:002:0504</t>
  </si>
  <si>
    <t>KV51036M1</t>
  </si>
  <si>
    <t>Sepa</t>
  </si>
  <si>
    <t>44001:003:0108</t>
  </si>
  <si>
    <t>KV115886M1</t>
  </si>
  <si>
    <t>Vinni-Katre</t>
  </si>
  <si>
    <t>44001:003:0112</t>
  </si>
  <si>
    <t>KV44902M1</t>
  </si>
  <si>
    <t>44001:003:0142</t>
  </si>
  <si>
    <t>KV18952M1</t>
  </si>
  <si>
    <t>Pustu</t>
  </si>
  <si>
    <t>44001:003:0245</t>
  </si>
  <si>
    <t>KV109370M1</t>
  </si>
  <si>
    <t>Kihelkonna metskond 71</t>
  </si>
  <si>
    <t>44001:003:0423</t>
  </si>
  <si>
    <t>KV9513M1</t>
  </si>
  <si>
    <t>Kristjani</t>
  </si>
  <si>
    <t>44001:003:0428</t>
  </si>
  <si>
    <t>KV16183M1</t>
  </si>
  <si>
    <t>Kiili</t>
  </si>
  <si>
    <t>44001:003:0542</t>
  </si>
  <si>
    <t>KV115887M1</t>
  </si>
  <si>
    <t>Kihelkonna metskond 647</t>
  </si>
  <si>
    <t>44001:003:0765</t>
  </si>
  <si>
    <t>KV47011M1</t>
  </si>
  <si>
    <t>Kihelkonna metskond 648</t>
  </si>
  <si>
    <t>44001:003:0766</t>
  </si>
  <si>
    <t>KV47012M1</t>
  </si>
  <si>
    <t>Kihelkonna metskond 198</t>
  </si>
  <si>
    <t>44001:003:0771</t>
  </si>
  <si>
    <t>KV49639M1</t>
  </si>
  <si>
    <t>Kihelkonna metskond 232</t>
  </si>
  <si>
    <t>44001:003:0773</t>
  </si>
  <si>
    <t>KV50422M1</t>
  </si>
  <si>
    <t>Kihelkonna metskond 234</t>
  </si>
  <si>
    <t>44001:003:0774</t>
  </si>
  <si>
    <t>KV50423M1</t>
  </si>
  <si>
    <t>Kihelkonna metskond 235</t>
  </si>
  <si>
    <t>44001:003:0775</t>
  </si>
  <si>
    <t>KV50421M1</t>
  </si>
  <si>
    <t>Kihelkonna metskond 236</t>
  </si>
  <si>
    <t>44001:003:0797</t>
  </si>
  <si>
    <t>KV51821M1</t>
  </si>
  <si>
    <t>Mänsaka</t>
  </si>
  <si>
    <t>44001:003:0818</t>
  </si>
  <si>
    <t>KV53763M1</t>
  </si>
  <si>
    <t>Kulli</t>
  </si>
  <si>
    <t>44001:004:0167</t>
  </si>
  <si>
    <t>KV13291M1</t>
  </si>
  <si>
    <t>Kuressaare metskond 16</t>
  </si>
  <si>
    <t>44001:004:0280</t>
  </si>
  <si>
    <t>KV3999M1</t>
  </si>
  <si>
    <t>Kuressaare metskond 17</t>
  </si>
  <si>
    <t>44001:004:0281</t>
  </si>
  <si>
    <t>KV4000M1</t>
  </si>
  <si>
    <t>Jahikantsel (1), Metssea peibutussöötmiskoht (1)</t>
  </si>
  <si>
    <t>391253;6454041.9, 391255;6454045</t>
  </si>
  <si>
    <t>Vananõmm; Lümanda JP</t>
  </si>
  <si>
    <t>Kihelkonna metskond 785</t>
  </si>
  <si>
    <t>44001:004:0644</t>
  </si>
  <si>
    <t>KV61998M1</t>
  </si>
  <si>
    <t>Kuressaare metskond 344</t>
  </si>
  <si>
    <t>44001:004:0745</t>
  </si>
  <si>
    <t>KV31402M1</t>
  </si>
  <si>
    <t>Kuressaare metskond 1114</t>
  </si>
  <si>
    <t>44001:004:0762</t>
  </si>
  <si>
    <t>KV48948M1</t>
  </si>
  <si>
    <t>Kraavi</t>
  </si>
  <si>
    <t>44001:004:0765</t>
  </si>
  <si>
    <t>KV47004M1</t>
  </si>
  <si>
    <t>Kuressaare metskond 622</t>
  </si>
  <si>
    <t>44001:004:0791</t>
  </si>
  <si>
    <t>KV50825M1</t>
  </si>
  <si>
    <t>Kuressaare metskond 623</t>
  </si>
  <si>
    <t>44001:004:0792</t>
  </si>
  <si>
    <t>KV50826M1</t>
  </si>
  <si>
    <t>Metsa</t>
  </si>
  <si>
    <t>71401:001:0198</t>
  </si>
  <si>
    <t>KV86966M1</t>
  </si>
  <si>
    <t>Sääsemetsa</t>
  </si>
  <si>
    <t>71401:001:0260</t>
  </si>
  <si>
    <t>KV78570M1</t>
  </si>
  <si>
    <t>Ristimetsa</t>
  </si>
  <si>
    <t>71401:001:0268</t>
  </si>
  <si>
    <t>KV78564M1</t>
  </si>
  <si>
    <t>Tõllumetsa</t>
  </si>
  <si>
    <t>71401:001:0269</t>
  </si>
  <si>
    <t>KV78565M1</t>
  </si>
  <si>
    <t>Viisumetsa</t>
  </si>
  <si>
    <t>71401:001:0271</t>
  </si>
  <si>
    <t>KV78566M1</t>
  </si>
  <si>
    <t>Laasmametsa</t>
  </si>
  <si>
    <t>71401:001:0272</t>
  </si>
  <si>
    <t>KV78567M1</t>
  </si>
  <si>
    <t>Männiku</t>
  </si>
  <si>
    <t>71401:001:0507</t>
  </si>
  <si>
    <t>KV79391M1</t>
  </si>
  <si>
    <t>Kihelkonna metskond 800</t>
  </si>
  <si>
    <t>71401:001:0584</t>
  </si>
  <si>
    <t>KV79810M1</t>
  </si>
  <si>
    <t>Kihelkonna metskond 804</t>
  </si>
  <si>
    <t>71401:001:0701</t>
  </si>
  <si>
    <t>KV80256M1</t>
  </si>
  <si>
    <t>Nasvarahu</t>
  </si>
  <si>
    <t>71401:001:0715</t>
  </si>
  <si>
    <t>KV80267M1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</si>
</sst>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535D668E-5035-4AC0-9CE7-66112E438D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DAA5-6AF1-47A8-9BE8-78431D6E38C5}">
  <sheetPr codeName="Sheet4">
    <pageSetUpPr fitToPage="1"/>
  </sheetPr>
  <dimension ref="A1:G102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2.8867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95</v>
      </c>
    </row>
    <row r="4" spans="1:7" x14ac:dyDescent="0.3">
      <c r="A4" s="1" t="s">
        <v>4</v>
      </c>
      <c r="B4" s="1">
        <v>1814.3800000000006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15.13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58.21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27.85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8.82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11.97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3.57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4.16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2.93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0.96</v>
      </c>
      <c r="E16" s="12" t="s">
        <v>16</v>
      </c>
      <c r="F16" s="12" t="s">
        <v>16</v>
      </c>
      <c r="G16" s="13" t="s">
        <v>16</v>
      </c>
    </row>
    <row r="17" spans="1:7" x14ac:dyDescent="0.3">
      <c r="A17" s="11" t="s">
        <v>41</v>
      </c>
      <c r="B17" s="12" t="s">
        <v>42</v>
      </c>
      <c r="C17" s="12" t="s">
        <v>43</v>
      </c>
      <c r="D17" s="12">
        <v>38.64</v>
      </c>
      <c r="E17" s="12" t="s">
        <v>16</v>
      </c>
      <c r="F17" s="12" t="s">
        <v>16</v>
      </c>
      <c r="G17" s="13" t="s">
        <v>16</v>
      </c>
    </row>
    <row r="18" spans="1:7" ht="27" x14ac:dyDescent="0.3">
      <c r="A18" s="11" t="s">
        <v>44</v>
      </c>
      <c r="B18" s="12" t="s">
        <v>45</v>
      </c>
      <c r="C18" s="12" t="s">
        <v>46</v>
      </c>
      <c r="D18" s="12">
        <v>12.35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47</v>
      </c>
      <c r="B19" s="12" t="s">
        <v>48</v>
      </c>
      <c r="C19" s="12" t="s">
        <v>49</v>
      </c>
      <c r="D19" s="12">
        <v>1.18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50</v>
      </c>
      <c r="B20" s="12" t="s">
        <v>51</v>
      </c>
      <c r="C20" s="12" t="s">
        <v>52</v>
      </c>
      <c r="D20" s="12">
        <v>22.98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53</v>
      </c>
      <c r="B21" s="12" t="s">
        <v>54</v>
      </c>
      <c r="C21" s="12" t="s">
        <v>55</v>
      </c>
      <c r="D21" s="12">
        <v>3.62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56</v>
      </c>
      <c r="B22" s="12" t="s">
        <v>57</v>
      </c>
      <c r="C22" s="12" t="s">
        <v>58</v>
      </c>
      <c r="D22" s="12">
        <v>6.96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59</v>
      </c>
      <c r="B23" s="12" t="s">
        <v>60</v>
      </c>
      <c r="C23" s="12" t="s">
        <v>61</v>
      </c>
      <c r="D23" s="12">
        <v>8.61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62</v>
      </c>
      <c r="B24" s="12" t="s">
        <v>63</v>
      </c>
      <c r="C24" s="12" t="s">
        <v>64</v>
      </c>
      <c r="D24" s="12">
        <v>6.09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65</v>
      </c>
      <c r="B25" s="12" t="s">
        <v>66</v>
      </c>
      <c r="C25" s="12" t="s">
        <v>67</v>
      </c>
      <c r="D25" s="12">
        <v>4.75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68</v>
      </c>
      <c r="B26" s="12" t="s">
        <v>69</v>
      </c>
      <c r="C26" s="12" t="s">
        <v>70</v>
      </c>
      <c r="D26" s="12">
        <v>11.79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71</v>
      </c>
      <c r="B27" s="12" t="s">
        <v>72</v>
      </c>
      <c r="C27" s="12" t="s">
        <v>73</v>
      </c>
      <c r="D27" s="12">
        <v>4.9400000000000004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74</v>
      </c>
      <c r="B28" s="12" t="s">
        <v>75</v>
      </c>
      <c r="C28" s="12" t="s">
        <v>76</v>
      </c>
      <c r="D28" s="12">
        <v>25.98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77</v>
      </c>
      <c r="B29" s="12" t="s">
        <v>78</v>
      </c>
      <c r="C29" s="12" t="s">
        <v>79</v>
      </c>
      <c r="D29" s="12">
        <v>28.32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80</v>
      </c>
      <c r="B30" s="12" t="s">
        <v>81</v>
      </c>
      <c r="C30" s="12" t="s">
        <v>82</v>
      </c>
      <c r="D30" s="12">
        <v>55.01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83</v>
      </c>
      <c r="B31" s="12" t="s">
        <v>84</v>
      </c>
      <c r="C31" s="12" t="s">
        <v>85</v>
      </c>
      <c r="D31" s="12">
        <v>43.44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86</v>
      </c>
      <c r="B32" s="12" t="s">
        <v>87</v>
      </c>
      <c r="C32" s="12" t="s">
        <v>88</v>
      </c>
      <c r="D32" s="12">
        <v>59.97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89</v>
      </c>
      <c r="B33" s="12" t="s">
        <v>90</v>
      </c>
      <c r="C33" s="12" t="s">
        <v>91</v>
      </c>
      <c r="D33" s="12">
        <v>7.06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92</v>
      </c>
      <c r="B34" s="12" t="s">
        <v>93</v>
      </c>
      <c r="C34" s="12" t="s">
        <v>94</v>
      </c>
      <c r="D34" s="12">
        <v>18.100000000000001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95</v>
      </c>
      <c r="B35" s="12" t="s">
        <v>96</v>
      </c>
      <c r="C35" s="12" t="s">
        <v>97</v>
      </c>
      <c r="D35" s="12">
        <v>1.91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98</v>
      </c>
      <c r="B36" s="12" t="s">
        <v>99</v>
      </c>
      <c r="C36" s="12" t="s">
        <v>100</v>
      </c>
      <c r="D36" s="12">
        <v>35.869999999999997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101</v>
      </c>
      <c r="B37" s="12" t="s">
        <v>102</v>
      </c>
      <c r="C37" s="12" t="s">
        <v>103</v>
      </c>
      <c r="D37" s="12">
        <v>72.13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104</v>
      </c>
      <c r="B38" s="12" t="s">
        <v>105</v>
      </c>
      <c r="C38" s="12" t="s">
        <v>106</v>
      </c>
      <c r="D38" s="12">
        <v>12.8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107</v>
      </c>
      <c r="B39" s="12" t="s">
        <v>108</v>
      </c>
      <c r="C39" s="12" t="s">
        <v>109</v>
      </c>
      <c r="D39" s="12">
        <v>29.02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110</v>
      </c>
      <c r="B40" s="12" t="s">
        <v>111</v>
      </c>
      <c r="C40" s="12" t="s">
        <v>112</v>
      </c>
      <c r="D40" s="12">
        <v>8.3699999999999992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110</v>
      </c>
      <c r="B41" s="12" t="s">
        <v>113</v>
      </c>
      <c r="C41" s="12" t="s">
        <v>114</v>
      </c>
      <c r="D41" s="12">
        <v>24.16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115</v>
      </c>
      <c r="B42" s="12" t="s">
        <v>116</v>
      </c>
      <c r="C42" s="12" t="s">
        <v>117</v>
      </c>
      <c r="D42" s="12">
        <v>7.35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118</v>
      </c>
      <c r="B43" s="12" t="s">
        <v>119</v>
      </c>
      <c r="C43" s="12" t="s">
        <v>120</v>
      </c>
      <c r="D43" s="12">
        <v>48.1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121</v>
      </c>
      <c r="B44" s="12" t="s">
        <v>122</v>
      </c>
      <c r="C44" s="12" t="s">
        <v>123</v>
      </c>
      <c r="D44" s="12">
        <v>11.22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124</v>
      </c>
      <c r="B45" s="12" t="s">
        <v>125</v>
      </c>
      <c r="C45" s="12" t="s">
        <v>126</v>
      </c>
      <c r="D45" s="12">
        <v>76.8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127</v>
      </c>
      <c r="B46" s="12" t="s">
        <v>128</v>
      </c>
      <c r="C46" s="12" t="s">
        <v>129</v>
      </c>
      <c r="D46" s="12">
        <v>9.3800000000000008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130</v>
      </c>
      <c r="B47" s="12" t="s">
        <v>131</v>
      </c>
      <c r="C47" s="12" t="s">
        <v>132</v>
      </c>
      <c r="D47" s="12">
        <v>68.72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133</v>
      </c>
      <c r="B48" s="12" t="s">
        <v>134</v>
      </c>
      <c r="C48" s="12" t="s">
        <v>135</v>
      </c>
      <c r="D48" s="12">
        <v>8.67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136</v>
      </c>
      <c r="B49" s="12" t="s">
        <v>137</v>
      </c>
      <c r="C49" s="12" t="s">
        <v>138</v>
      </c>
      <c r="D49" s="12">
        <v>8.19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139</v>
      </c>
      <c r="B50" s="12" t="s">
        <v>140</v>
      </c>
      <c r="C50" s="12" t="s">
        <v>141</v>
      </c>
      <c r="D50" s="12">
        <v>9.0500000000000007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142</v>
      </c>
      <c r="B51" s="12" t="s">
        <v>143</v>
      </c>
      <c r="C51" s="12" t="s">
        <v>144</v>
      </c>
      <c r="D51" s="12">
        <v>17.79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145</v>
      </c>
      <c r="B52" s="12" t="s">
        <v>146</v>
      </c>
      <c r="C52" s="12" t="s">
        <v>147</v>
      </c>
      <c r="D52" s="12">
        <v>7.93</v>
      </c>
      <c r="E52" s="12" t="s">
        <v>16</v>
      </c>
      <c r="F52" s="12" t="s">
        <v>16</v>
      </c>
      <c r="G52" s="13" t="s">
        <v>16</v>
      </c>
    </row>
    <row r="53" spans="1:7" x14ac:dyDescent="0.3">
      <c r="A53" s="11" t="s">
        <v>148</v>
      </c>
      <c r="B53" s="12" t="s">
        <v>149</v>
      </c>
      <c r="C53" s="12" t="s">
        <v>150</v>
      </c>
      <c r="D53" s="12">
        <v>15.77</v>
      </c>
      <c r="E53" s="12" t="s">
        <v>16</v>
      </c>
      <c r="F53" s="12" t="s">
        <v>16</v>
      </c>
      <c r="G53" s="13" t="s">
        <v>16</v>
      </c>
    </row>
    <row r="54" spans="1:7" x14ac:dyDescent="0.3">
      <c r="A54" s="11" t="s">
        <v>151</v>
      </c>
      <c r="B54" s="12" t="s">
        <v>152</v>
      </c>
      <c r="C54" s="12" t="s">
        <v>153</v>
      </c>
      <c r="D54" s="12">
        <v>10.15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154</v>
      </c>
      <c r="B55" s="12" t="s">
        <v>155</v>
      </c>
      <c r="C55" s="12" t="s">
        <v>156</v>
      </c>
      <c r="D55" s="12">
        <v>5.32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157</v>
      </c>
      <c r="B56" s="12" t="s">
        <v>158</v>
      </c>
      <c r="C56" s="12" t="s">
        <v>159</v>
      </c>
      <c r="D56" s="12">
        <v>10.94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160</v>
      </c>
      <c r="B57" s="12" t="s">
        <v>161</v>
      </c>
      <c r="C57" s="12" t="s">
        <v>162</v>
      </c>
      <c r="D57" s="12">
        <v>29.09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163</v>
      </c>
      <c r="B58" s="12" t="s">
        <v>164</v>
      </c>
      <c r="C58" s="12" t="s">
        <v>165</v>
      </c>
      <c r="D58" s="12">
        <v>7.68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166</v>
      </c>
      <c r="B59" s="12" t="s">
        <v>167</v>
      </c>
      <c r="C59" s="12" t="s">
        <v>168</v>
      </c>
      <c r="D59" s="12">
        <v>5.42</v>
      </c>
      <c r="E59" s="12" t="s">
        <v>16</v>
      </c>
      <c r="F59" s="12" t="s">
        <v>16</v>
      </c>
      <c r="G59" s="13" t="s">
        <v>16</v>
      </c>
    </row>
    <row r="60" spans="1:7" x14ac:dyDescent="0.3">
      <c r="A60" s="11" t="s">
        <v>169</v>
      </c>
      <c r="B60" s="12" t="s">
        <v>170</v>
      </c>
      <c r="C60" s="12" t="s">
        <v>171</v>
      </c>
      <c r="D60" s="12">
        <v>9.15</v>
      </c>
      <c r="E60" s="12" t="s">
        <v>16</v>
      </c>
      <c r="F60" s="12" t="s">
        <v>16</v>
      </c>
      <c r="G60" s="13" t="s">
        <v>16</v>
      </c>
    </row>
    <row r="61" spans="1:7" s="7" customFormat="1" x14ac:dyDescent="0.3">
      <c r="A61" s="11" t="s">
        <v>172</v>
      </c>
      <c r="B61" s="12" t="s">
        <v>173</v>
      </c>
      <c r="C61" s="12" t="s">
        <v>174</v>
      </c>
      <c r="D61" s="12">
        <v>8.75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175</v>
      </c>
      <c r="B62" s="12" t="s">
        <v>176</v>
      </c>
      <c r="C62" s="12" t="s">
        <v>177</v>
      </c>
      <c r="D62" s="12">
        <v>5.24</v>
      </c>
      <c r="E62" s="12" t="s">
        <v>16</v>
      </c>
      <c r="F62" s="12" t="s">
        <v>16</v>
      </c>
      <c r="G62" s="13" t="s">
        <v>16</v>
      </c>
    </row>
    <row r="63" spans="1:7" x14ac:dyDescent="0.3">
      <c r="A63" s="11" t="s">
        <v>178</v>
      </c>
      <c r="B63" s="12" t="s">
        <v>179</v>
      </c>
      <c r="C63" s="12" t="s">
        <v>180</v>
      </c>
      <c r="D63" s="12">
        <v>21.37</v>
      </c>
      <c r="E63" s="12" t="s">
        <v>16</v>
      </c>
      <c r="F63" s="12" t="s">
        <v>16</v>
      </c>
      <c r="G63" s="13" t="s">
        <v>16</v>
      </c>
    </row>
    <row r="64" spans="1:7" x14ac:dyDescent="0.3">
      <c r="A64" s="11" t="s">
        <v>181</v>
      </c>
      <c r="B64" s="12" t="s">
        <v>182</v>
      </c>
      <c r="C64" s="12" t="s">
        <v>183</v>
      </c>
      <c r="D64" s="12">
        <v>14.63</v>
      </c>
      <c r="E64" s="12" t="s">
        <v>16</v>
      </c>
      <c r="F64" s="12" t="s">
        <v>16</v>
      </c>
      <c r="G64" s="13" t="s">
        <v>16</v>
      </c>
    </row>
    <row r="65" spans="1:7" x14ac:dyDescent="0.3">
      <c r="A65" s="11" t="s">
        <v>184</v>
      </c>
      <c r="B65" s="12" t="s">
        <v>185</v>
      </c>
      <c r="C65" s="12" t="s">
        <v>186</v>
      </c>
      <c r="D65" s="12">
        <v>17.55</v>
      </c>
      <c r="E65" s="12" t="s">
        <v>16</v>
      </c>
      <c r="F65" s="12" t="s">
        <v>16</v>
      </c>
      <c r="G65" s="13" t="s">
        <v>16</v>
      </c>
    </row>
    <row r="66" spans="1:7" x14ac:dyDescent="0.3">
      <c r="A66" s="11" t="s">
        <v>187</v>
      </c>
      <c r="B66" s="12" t="s">
        <v>188</v>
      </c>
      <c r="C66" s="12" t="s">
        <v>189</v>
      </c>
      <c r="D66" s="12">
        <v>8.3699999999999992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190</v>
      </c>
      <c r="B67" s="12" t="s">
        <v>191</v>
      </c>
      <c r="C67" s="12" t="s">
        <v>192</v>
      </c>
      <c r="D67" s="12">
        <v>38.01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193</v>
      </c>
      <c r="B68" s="12" t="s">
        <v>194</v>
      </c>
      <c r="C68" s="12" t="s">
        <v>195</v>
      </c>
      <c r="D68" s="12">
        <v>16.7</v>
      </c>
      <c r="E68" s="12" t="s">
        <v>16</v>
      </c>
      <c r="F68" s="12" t="s">
        <v>16</v>
      </c>
      <c r="G68" s="13" t="s">
        <v>16</v>
      </c>
    </row>
    <row r="69" spans="1:7" ht="27" x14ac:dyDescent="0.3">
      <c r="A69" s="11" t="s">
        <v>196</v>
      </c>
      <c r="B69" s="12" t="s">
        <v>197</v>
      </c>
      <c r="C69" s="12" t="s">
        <v>198</v>
      </c>
      <c r="D69" s="12">
        <v>7.94</v>
      </c>
      <c r="E69" s="12" t="s">
        <v>16</v>
      </c>
      <c r="F69" s="12" t="s">
        <v>16</v>
      </c>
      <c r="G69" s="13" t="s">
        <v>16</v>
      </c>
    </row>
    <row r="70" spans="1:7" x14ac:dyDescent="0.3">
      <c r="A70" s="11" t="s">
        <v>199</v>
      </c>
      <c r="B70" s="12" t="s">
        <v>200</v>
      </c>
      <c r="C70" s="12" t="s">
        <v>201</v>
      </c>
      <c r="D70" s="12">
        <v>2.98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17</v>
      </c>
      <c r="B71" s="12" t="s">
        <v>202</v>
      </c>
      <c r="C71" s="12" t="s">
        <v>203</v>
      </c>
      <c r="D71" s="12">
        <v>145.91</v>
      </c>
      <c r="E71" s="12" t="s">
        <v>16</v>
      </c>
      <c r="F71" s="12" t="s">
        <v>16</v>
      </c>
      <c r="G71" s="13" t="s">
        <v>16</v>
      </c>
    </row>
    <row r="72" spans="1:7" ht="27" x14ac:dyDescent="0.3">
      <c r="A72" s="11" t="s">
        <v>204</v>
      </c>
      <c r="B72" s="12" t="s">
        <v>205</v>
      </c>
      <c r="C72" s="12" t="s">
        <v>206</v>
      </c>
      <c r="D72" s="12">
        <v>21.91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207</v>
      </c>
      <c r="B73" s="12" t="s">
        <v>208</v>
      </c>
      <c r="C73" s="12" t="s">
        <v>209</v>
      </c>
      <c r="D73" s="12">
        <v>75.180000000000007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210</v>
      </c>
      <c r="B74" s="12" t="s">
        <v>211</v>
      </c>
      <c r="C74" s="12" t="s">
        <v>212</v>
      </c>
      <c r="D74" s="12">
        <v>12.49</v>
      </c>
      <c r="E74" s="12" t="s">
        <v>16</v>
      </c>
      <c r="F74" s="12" t="s">
        <v>16</v>
      </c>
      <c r="G74" s="13" t="s">
        <v>16</v>
      </c>
    </row>
    <row r="75" spans="1:7" ht="27" x14ac:dyDescent="0.3">
      <c r="A75" s="11" t="s">
        <v>213</v>
      </c>
      <c r="B75" s="12" t="s">
        <v>214</v>
      </c>
      <c r="C75" s="12" t="s">
        <v>215</v>
      </c>
      <c r="D75" s="12">
        <v>8.1300000000000008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216</v>
      </c>
      <c r="B76" s="12" t="s">
        <v>217</v>
      </c>
      <c r="C76" s="12" t="s">
        <v>218</v>
      </c>
      <c r="D76" s="12">
        <v>6.94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219</v>
      </c>
      <c r="B77" s="12" t="s">
        <v>220</v>
      </c>
      <c r="C77" s="12" t="s">
        <v>221</v>
      </c>
      <c r="D77" s="12">
        <v>2.64</v>
      </c>
      <c r="E77" s="12" t="s">
        <v>16</v>
      </c>
      <c r="F77" s="12" t="s">
        <v>16</v>
      </c>
      <c r="G77" s="13" t="s">
        <v>16</v>
      </c>
    </row>
    <row r="78" spans="1:7" x14ac:dyDescent="0.3">
      <c r="A78" s="11" t="s">
        <v>222</v>
      </c>
      <c r="B78" s="12" t="s">
        <v>223</v>
      </c>
      <c r="C78" s="12" t="s">
        <v>224</v>
      </c>
      <c r="D78" s="12">
        <v>5.53</v>
      </c>
      <c r="E78" s="12" t="s">
        <v>16</v>
      </c>
      <c r="F78" s="12" t="s">
        <v>16</v>
      </c>
      <c r="G78" s="13" t="s">
        <v>16</v>
      </c>
    </row>
    <row r="79" spans="1:7" s="7" customFormat="1" x14ac:dyDescent="0.3">
      <c r="A79" s="11" t="s">
        <v>225</v>
      </c>
      <c r="B79" s="12" t="s">
        <v>226</v>
      </c>
      <c r="C79" s="12" t="s">
        <v>227</v>
      </c>
      <c r="D79" s="12">
        <v>54.95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228</v>
      </c>
      <c r="B80" s="12" t="s">
        <v>229</v>
      </c>
      <c r="C80" s="12" t="s">
        <v>230</v>
      </c>
      <c r="D80" s="12">
        <v>45.28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231</v>
      </c>
      <c r="B81" s="12" t="s">
        <v>232</v>
      </c>
      <c r="C81" s="12" t="s">
        <v>233</v>
      </c>
      <c r="D81" s="12">
        <v>6.01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234</v>
      </c>
      <c r="B82" s="12" t="s">
        <v>235</v>
      </c>
      <c r="C82" s="12" t="s">
        <v>236</v>
      </c>
      <c r="D82" s="12">
        <v>5.71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237</v>
      </c>
      <c r="B83" s="12" t="s">
        <v>238</v>
      </c>
      <c r="C83" s="12" t="s">
        <v>239</v>
      </c>
      <c r="D83" s="12">
        <v>4.8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240</v>
      </c>
      <c r="B84" s="12" t="s">
        <v>241</v>
      </c>
      <c r="C84" s="12" t="s">
        <v>242</v>
      </c>
      <c r="D84" s="12">
        <v>0.88</v>
      </c>
      <c r="E84" s="12" t="s">
        <v>16</v>
      </c>
      <c r="F84" s="12" t="s">
        <v>16</v>
      </c>
      <c r="G84" s="13" t="s">
        <v>16</v>
      </c>
    </row>
    <row r="85" spans="1:7" s="7" customFormat="1" x14ac:dyDescent="0.3">
      <c r="A85" s="11" t="s">
        <v>243</v>
      </c>
      <c r="B85" s="12" t="s">
        <v>244</v>
      </c>
      <c r="C85" s="12" t="s">
        <v>245</v>
      </c>
      <c r="D85" s="12">
        <v>2.71</v>
      </c>
      <c r="E85" s="12" t="s">
        <v>16</v>
      </c>
      <c r="F85" s="12" t="s">
        <v>16</v>
      </c>
      <c r="G85" s="13" t="s">
        <v>16</v>
      </c>
    </row>
    <row r="86" spans="1:7" ht="53.4" x14ac:dyDescent="0.3">
      <c r="A86" s="11" t="s">
        <v>246</v>
      </c>
      <c r="B86" s="12" t="s">
        <v>247</v>
      </c>
      <c r="C86" s="12" t="s">
        <v>248</v>
      </c>
      <c r="D86" s="12">
        <v>23.11</v>
      </c>
      <c r="E86" s="12" t="s">
        <v>249</v>
      </c>
      <c r="F86" s="12" t="s">
        <v>250</v>
      </c>
      <c r="G86" s="13" t="s">
        <v>251</v>
      </c>
    </row>
    <row r="87" spans="1:7" x14ac:dyDescent="0.3">
      <c r="A87" s="11" t="s">
        <v>252</v>
      </c>
      <c r="B87" s="12" t="s">
        <v>253</v>
      </c>
      <c r="C87" s="12" t="s">
        <v>254</v>
      </c>
      <c r="D87" s="12">
        <v>15.02</v>
      </c>
      <c r="E87" s="12" t="s">
        <v>16</v>
      </c>
      <c r="F87" s="12" t="s">
        <v>16</v>
      </c>
      <c r="G87" s="13" t="s">
        <v>16</v>
      </c>
    </row>
    <row r="88" spans="1:7" x14ac:dyDescent="0.3">
      <c r="A88" s="11" t="s">
        <v>255</v>
      </c>
      <c r="B88" s="12" t="s">
        <v>256</v>
      </c>
      <c r="C88" s="12" t="s">
        <v>257</v>
      </c>
      <c r="D88" s="12">
        <v>5.72</v>
      </c>
      <c r="E88" s="12" t="s">
        <v>16</v>
      </c>
      <c r="F88" s="12" t="s">
        <v>16</v>
      </c>
      <c r="G88" s="13" t="s">
        <v>16</v>
      </c>
    </row>
    <row r="89" spans="1:7" ht="27" x14ac:dyDescent="0.3">
      <c r="A89" s="11" t="s">
        <v>258</v>
      </c>
      <c r="B89" s="12" t="s">
        <v>259</v>
      </c>
      <c r="C89" s="12" t="s">
        <v>260</v>
      </c>
      <c r="D89" s="12">
        <v>3.76</v>
      </c>
      <c r="E89" s="12" t="s">
        <v>16</v>
      </c>
      <c r="F89" s="12" t="s">
        <v>16</v>
      </c>
      <c r="G89" s="13" t="s">
        <v>16</v>
      </c>
    </row>
    <row r="90" spans="1:7" x14ac:dyDescent="0.3">
      <c r="A90" s="11" t="s">
        <v>261</v>
      </c>
      <c r="B90" s="12" t="s">
        <v>262</v>
      </c>
      <c r="C90" s="12" t="s">
        <v>263</v>
      </c>
      <c r="D90" s="12">
        <v>7.69</v>
      </c>
      <c r="E90" s="12" t="s">
        <v>16</v>
      </c>
      <c r="F90" s="12" t="s">
        <v>16</v>
      </c>
      <c r="G90" s="13" t="s">
        <v>16</v>
      </c>
    </row>
    <row r="91" spans="1:7" s="7" customFormat="1" x14ac:dyDescent="0.3">
      <c r="A91" s="11" t="s">
        <v>264</v>
      </c>
      <c r="B91" s="12" t="s">
        <v>265</v>
      </c>
      <c r="C91" s="12" t="s">
        <v>266</v>
      </c>
      <c r="D91" s="12">
        <v>5.86</v>
      </c>
      <c r="E91" s="12" t="s">
        <v>16</v>
      </c>
      <c r="F91" s="12" t="s">
        <v>16</v>
      </c>
      <c r="G91" s="13" t="s">
        <v>16</v>
      </c>
    </row>
    <row r="92" spans="1:7" x14ac:dyDescent="0.3">
      <c r="A92" s="11" t="s">
        <v>267</v>
      </c>
      <c r="B92" s="12" t="s">
        <v>268</v>
      </c>
      <c r="C92" s="12" t="s">
        <v>269</v>
      </c>
      <c r="D92" s="12">
        <v>1.28</v>
      </c>
      <c r="E92" s="12" t="s">
        <v>16</v>
      </c>
      <c r="F92" s="12" t="s">
        <v>16</v>
      </c>
      <c r="G92" s="13" t="s">
        <v>16</v>
      </c>
    </row>
    <row r="93" spans="1:7" x14ac:dyDescent="0.3">
      <c r="A93" s="11" t="s">
        <v>270</v>
      </c>
      <c r="B93" s="12" t="s">
        <v>271</v>
      </c>
      <c r="C93" s="12" t="s">
        <v>272</v>
      </c>
      <c r="D93" s="12">
        <v>9.39</v>
      </c>
      <c r="E93" s="12" t="s">
        <v>16</v>
      </c>
      <c r="F93" s="12" t="s">
        <v>16</v>
      </c>
      <c r="G93" s="13" t="s">
        <v>16</v>
      </c>
    </row>
    <row r="94" spans="1:7" x14ac:dyDescent="0.3">
      <c r="A94" s="11" t="s">
        <v>273</v>
      </c>
      <c r="B94" s="12" t="s">
        <v>274</v>
      </c>
      <c r="C94" s="12" t="s">
        <v>275</v>
      </c>
      <c r="D94" s="12">
        <v>4.9000000000000004</v>
      </c>
      <c r="E94" s="12" t="s">
        <v>16</v>
      </c>
      <c r="F94" s="12" t="s">
        <v>16</v>
      </c>
      <c r="G94" s="13" t="s">
        <v>16</v>
      </c>
    </row>
    <row r="95" spans="1:7" x14ac:dyDescent="0.3">
      <c r="A95" s="11" t="s">
        <v>276</v>
      </c>
      <c r="B95" s="12" t="s">
        <v>277</v>
      </c>
      <c r="C95" s="12" t="s">
        <v>278</v>
      </c>
      <c r="D95" s="12">
        <v>35.29</v>
      </c>
      <c r="E95" s="12" t="s">
        <v>16</v>
      </c>
      <c r="F95" s="12" t="s">
        <v>16</v>
      </c>
      <c r="G95" s="13" t="s">
        <v>16</v>
      </c>
    </row>
    <row r="96" spans="1:7" x14ac:dyDescent="0.3">
      <c r="A96" s="11" t="s">
        <v>279</v>
      </c>
      <c r="B96" s="12" t="s">
        <v>280</v>
      </c>
      <c r="C96" s="12" t="s">
        <v>281</v>
      </c>
      <c r="D96" s="12">
        <v>33.33</v>
      </c>
      <c r="E96" s="12" t="s">
        <v>16</v>
      </c>
      <c r="F96" s="12" t="s">
        <v>16</v>
      </c>
      <c r="G96" s="13" t="s">
        <v>16</v>
      </c>
    </row>
    <row r="97" spans="1:7" s="7" customFormat="1" x14ac:dyDescent="0.3">
      <c r="A97" s="11" t="s">
        <v>282</v>
      </c>
      <c r="B97" s="12" t="s">
        <v>283</v>
      </c>
      <c r="C97" s="12" t="s">
        <v>284</v>
      </c>
      <c r="D97" s="12">
        <v>32.72</v>
      </c>
      <c r="E97" s="12" t="s">
        <v>16</v>
      </c>
      <c r="F97" s="12" t="s">
        <v>16</v>
      </c>
      <c r="G97" s="13" t="s">
        <v>16</v>
      </c>
    </row>
    <row r="98" spans="1:7" x14ac:dyDescent="0.3">
      <c r="A98" s="11" t="s">
        <v>285</v>
      </c>
      <c r="B98" s="12" t="s">
        <v>286</v>
      </c>
      <c r="C98" s="12" t="s">
        <v>287</v>
      </c>
      <c r="D98" s="12">
        <v>22.77</v>
      </c>
      <c r="E98" s="12" t="s">
        <v>16</v>
      </c>
      <c r="F98" s="12" t="s">
        <v>16</v>
      </c>
      <c r="G98" s="13" t="s">
        <v>16</v>
      </c>
    </row>
    <row r="99" spans="1:7" x14ac:dyDescent="0.3">
      <c r="A99" s="11" t="s">
        <v>288</v>
      </c>
      <c r="B99" s="12" t="s">
        <v>289</v>
      </c>
      <c r="C99" s="12" t="s">
        <v>290</v>
      </c>
      <c r="D99" s="12">
        <v>17.260000000000002</v>
      </c>
      <c r="E99" s="12" t="s">
        <v>16</v>
      </c>
      <c r="F99" s="12" t="s">
        <v>16</v>
      </c>
      <c r="G99" s="13" t="s">
        <v>16</v>
      </c>
    </row>
    <row r="100" spans="1:7" x14ac:dyDescent="0.3">
      <c r="A100" s="11" t="s">
        <v>291</v>
      </c>
      <c r="B100" s="12" t="s">
        <v>292</v>
      </c>
      <c r="C100" s="12" t="s">
        <v>293</v>
      </c>
      <c r="D100" s="12">
        <v>0.75</v>
      </c>
      <c r="E100" s="12" t="s">
        <v>16</v>
      </c>
      <c r="F100" s="12" t="s">
        <v>16</v>
      </c>
      <c r="G100" s="13" t="s">
        <v>16</v>
      </c>
    </row>
    <row r="101" spans="1:7" x14ac:dyDescent="0.3">
      <c r="A101" s="11" t="s">
        <v>294</v>
      </c>
      <c r="B101" s="12" t="s">
        <v>295</v>
      </c>
      <c r="C101" s="12" t="s">
        <v>296</v>
      </c>
      <c r="D101" s="12">
        <v>5.35</v>
      </c>
      <c r="E101" s="12" t="s">
        <v>16</v>
      </c>
      <c r="F101" s="12" t="s">
        <v>16</v>
      </c>
      <c r="G101" s="13" t="s">
        <v>16</v>
      </c>
    </row>
    <row r="102" spans="1:7" ht="15" thickBot="1" x14ac:dyDescent="0.35">
      <c r="A102" s="14" t="s">
        <v>297</v>
      </c>
      <c r="B102" s="15" t="s">
        <v>298</v>
      </c>
      <c r="C102" s="15" t="s">
        <v>299</v>
      </c>
      <c r="D102" s="15">
        <v>5.2</v>
      </c>
      <c r="E102" s="15" t="s">
        <v>16</v>
      </c>
      <c r="F102" s="15" t="s">
        <v>16</v>
      </c>
      <c r="G102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860B639D-D69C-4F77-A9DC-6AF76F835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367725-BEBF-4E55-BEED-ACF4206D43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77195D-5C17-4D56-9E37-EB1CF0736823}">
  <ds:schemaRefs>
    <ds:schemaRef ds:uri="http://purl.org/dc/terms/"/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2025-02-19T14:43:36Z</dcterms:created>
  <dcterms:modified xsi:type="dcterms:W3CDTF">2025-02-19T14:44:14Z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