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se.envir.ee\Kasutajad$\KA\49402266014\Desktop\"/>
    </mc:Choice>
  </mc:AlternateContent>
  <xr:revisionPtr revIDLastSave="0" documentId="8_{861FD927-9C03-4C9C-AE76-9807804FDC93}" xr6:coauthVersionLast="47" xr6:coauthVersionMax="47" xr10:uidLastSave="{00000000-0000-0000-0000-000000000000}"/>
  <bookViews>
    <workbookView xWindow="28680" yWindow="-120" windowWidth="29040" windowHeight="17640" xr2:uid="{549CD5D5-8A0D-44D2-B8B2-D5A0CFAAA834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3" i="1" l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</calcChain>
</file>

<file path=xl/sharedStrings.xml><?xml version="1.0" encoding="utf-8"?>
<sst xmlns="http://schemas.openxmlformats.org/spreadsheetml/2006/main" count="155" uniqueCount="152">
  <si>
    <t>Eesti Ornitoloogiaühing</t>
  </si>
  <si>
    <t>MTÜ Läänemaa Rannakalanduse Selts</t>
  </si>
  <si>
    <t>Huvirühm</t>
  </si>
  <si>
    <t>Kontakt</t>
  </si>
  <si>
    <t>MTÜ Hiiukala</t>
  </si>
  <si>
    <t>MTÜ Saarte Kalandus</t>
  </si>
  <si>
    <t>MTÜ Eesti Kalaliit</t>
  </si>
  <si>
    <t>Transpordiamet</t>
  </si>
  <si>
    <t>Enefit Green AS</t>
  </si>
  <si>
    <t>Haapsalu linn</t>
  </si>
  <si>
    <t>Lääne-Nigula vallavalitsus</t>
  </si>
  <si>
    <t>Vormsi vallavalitsus</t>
  </si>
  <si>
    <t>Lääneranna vallavalitsus</t>
  </si>
  <si>
    <t>Muhu vallavalitsus</t>
  </si>
  <si>
    <t>Saarema vallavalitsus</t>
  </si>
  <si>
    <t>Hiiu vallavalitsus</t>
  </si>
  <si>
    <t>Majandus- ja Kommunikatsiooniministeerium</t>
  </si>
  <si>
    <t>Eestimaa Looduse Fond</t>
  </si>
  <si>
    <t>Väikese Väina Selts MTÜ</t>
  </si>
  <si>
    <t>Kliimaministeerium</t>
  </si>
  <si>
    <t>Tartu Ülikooli Mereinsituut</t>
  </si>
  <si>
    <t>eoy@eoy.ee</t>
  </si>
  <si>
    <t>info@transpordiamet.ee</t>
  </si>
  <si>
    <t>info@kliimaministeerium.ee</t>
  </si>
  <si>
    <t>hlv@haapsalulv.ee</t>
  </si>
  <si>
    <t>vv@laanenigula.ee</t>
  </si>
  <si>
    <t>vv@vormsi.ee</t>
  </si>
  <si>
    <t>vallavalitsus@laaneranna.ee</t>
  </si>
  <si>
    <t>muhu@vald.ee</t>
  </si>
  <si>
    <t>vald@saaremaavald.ee</t>
  </si>
  <si>
    <t>valitsus@hiiumaa.ee</t>
  </si>
  <si>
    <t>info@mkm.ee</t>
  </si>
  <si>
    <t>elf@elfond.ee</t>
  </si>
  <si>
    <t>heikihanso@gmail.com, andres.hanso@gmail.com</t>
  </si>
  <si>
    <t>meri@sea.ee</t>
  </si>
  <si>
    <t>info@enefitgreen.ee</t>
  </si>
  <si>
    <t>info@lrs.ee</t>
  </si>
  <si>
    <t>info@hiiukala.org</t>
  </si>
  <si>
    <t>tegevjuht@saartekalandus.ee</t>
  </si>
  <si>
    <t>kalaliit@online.ee</t>
  </si>
  <si>
    <t>Andre Vare</t>
  </si>
  <si>
    <t xml:space="preserve"> villakratt@gmail.com</t>
  </si>
  <si>
    <t>Epp Hunt</t>
  </si>
  <si>
    <t>epp@surfhunt.ee</t>
  </si>
  <si>
    <t>Mare hunt</t>
  </si>
  <si>
    <t>hunt.mare@gmail.com</t>
  </si>
  <si>
    <t>Milja Paldis</t>
  </si>
  <si>
    <t>marika.karlson@gmail.com</t>
  </si>
  <si>
    <t xml:space="preserve">Hõbesalu Grupp OÜ </t>
  </si>
  <si>
    <t>okomuld@gmail.com</t>
  </si>
  <si>
    <t>Heikki Luhamaa</t>
  </si>
  <si>
    <t>heikki@heikki.pri.ee</t>
  </si>
  <si>
    <t>AARE ERNES</t>
  </si>
  <si>
    <t>aare.ernes@gmail.com</t>
  </si>
  <si>
    <t>ANDRUSE-JÜRNA TALU, Tiiu Alas</t>
  </si>
  <si>
    <t>tiiu.alas7@gmail.com</t>
  </si>
  <si>
    <t>ANNOMERE OÜ, Ragnar Aug</t>
  </si>
  <si>
    <t>ragnaraug@hot.ee</t>
  </si>
  <si>
    <t>ANTS SAARNAK MERE TALU</t>
  </si>
  <si>
    <t>meretalu@gmail.com</t>
  </si>
  <si>
    <r>
      <t>AVO PRUUL; Kautla talu OÜ (</t>
    </r>
    <r>
      <rPr>
        <b/>
        <sz val="11"/>
        <color rgb="FF000000"/>
        <rFont val="Calibri"/>
        <family val="2"/>
        <charset val="186"/>
      </rPr>
      <t>Liivi Pruul</t>
    </r>
    <r>
      <rPr>
        <sz val="11"/>
        <color rgb="FF000000"/>
        <rFont val="Calibri"/>
        <family val="2"/>
        <charset val="186"/>
      </rPr>
      <t>), Martin Jõpiselg</t>
    </r>
  </si>
  <si>
    <t>kautlatalu@gmail.com</t>
  </si>
  <si>
    <t>Sede Invest OÜ, Elmo Sergo</t>
  </si>
  <si>
    <t>elmo@sergo.us</t>
  </si>
  <si>
    <t>RANNAFARMER OÜ, Tiit ja Sander Kopli</t>
  </si>
  <si>
    <t>sander@hiiumaale.ee</t>
  </si>
  <si>
    <t>KOIT TIKK SETUKAD JA SARVILISED</t>
  </si>
  <si>
    <t>ratsa.kassari@neti.ee</t>
  </si>
  <si>
    <t>LINDA POMERANTS OHAKA TALU</t>
  </si>
  <si>
    <t>pomsti.pomsti@mail.ee</t>
  </si>
  <si>
    <t>MITTETULUNDUSÜHING KASSARI RATSAMATKAD</t>
  </si>
  <si>
    <t>MTÜ SARVE AKSLI, Mihkel Leivalt</t>
  </si>
  <si>
    <t>mihkel.leivalt@mail.ee</t>
  </si>
  <si>
    <t>OSAÜHING PILDERI, Ivo Lõppe</t>
  </si>
  <si>
    <t>ivo@pilderi.ee</t>
  </si>
  <si>
    <t>Dagen Natural OÜ, Omar Jõpiselg</t>
  </si>
  <si>
    <t>info@dagen.ee</t>
  </si>
  <si>
    <t>RAIKAERIKU OSAÜHING, Aleksander Ellermäe</t>
  </si>
  <si>
    <t>alexae@hot.ee</t>
  </si>
  <si>
    <t>RAIVO MÖLDER MARTINI TALU</t>
  </si>
  <si>
    <t>martini.talu@hiiumaa.neti.ee</t>
  </si>
  <si>
    <t>RANDI PAAT</t>
  </si>
  <si>
    <t>randipaat@hot.ee</t>
  </si>
  <si>
    <t>REHEPAPP, AIVO</t>
  </si>
  <si>
    <t>aivo.rehepapp@gmail.com</t>
  </si>
  <si>
    <t>SEDE INVEST OÜ, Elmo Sergo</t>
  </si>
  <si>
    <t>UNDO, ANNIKA</t>
  </si>
  <si>
    <t>annika.undo@mail.ee</t>
  </si>
  <si>
    <t>JAANIS LEIGER</t>
  </si>
  <si>
    <t>jaanisleiger@hotmail.com</t>
  </si>
  <si>
    <t>HIIU EEPONA OÜ, Alvar Nurk</t>
  </si>
  <si>
    <t> hiiueepona@gmail.com</t>
  </si>
  <si>
    <t>OÜ Saba ja Sõrad, SILVER LAIDRO</t>
  </si>
  <si>
    <t> sabajasorad@gmail.com</t>
  </si>
  <si>
    <t>ÕNGU MAHEVEIS OÜ, Ergo Engso</t>
  </si>
  <si>
    <t> onguveis@gmail.com</t>
  </si>
  <si>
    <t>MITTETULUNDUSÜHING ÕNGU VEIS, Ergo Engso</t>
  </si>
  <si>
    <t>TSURA TALU OÜ, Margus Keldo</t>
  </si>
  <si>
    <t> margus.keldo@gmail.com</t>
  </si>
  <si>
    <t>ROONIIT OÜ, Marko Rand</t>
  </si>
  <si>
    <t> rooniit@hot.ee</t>
  </si>
  <si>
    <t>PALMOIE60@GMAIL.COM</t>
  </si>
  <si>
    <t>andearula@gmail.com</t>
  </si>
  <si>
    <t>pollumajandus@tuulegrupp.ee</t>
  </si>
  <si>
    <t>ehasalus@gmail.com</t>
  </si>
  <si>
    <t>vormsimt@gmail.com</t>
  </si>
  <si>
    <t>Õie Palm</t>
  </si>
  <si>
    <t>Ande Arula</t>
  </si>
  <si>
    <t>Muhu Farmid OÜ</t>
  </si>
  <si>
    <t>Ülo Grundsten</t>
  </si>
  <si>
    <t>Gert Kanarbik</t>
  </si>
  <si>
    <t>Piret Hallik Sass</t>
  </si>
  <si>
    <t>piret@turundustugi.ee</t>
  </si>
  <si>
    <t xml:space="preserve">Andrus Sünt </t>
  </si>
  <si>
    <t>laurintsu@laurintsu.ee</t>
  </si>
  <si>
    <t>Tiit Mansberg</t>
  </si>
  <si>
    <t>tiit.mansberg@gmail.com</t>
  </si>
  <si>
    <t>Üllar Neemrand</t>
  </si>
  <si>
    <t>yllarneemrand@gmail.com</t>
  </si>
  <si>
    <t>RAIVOKABUR@GMAIL.COM</t>
  </si>
  <si>
    <t>LIIPAJUMAA@GMAIL.COM</t>
  </si>
  <si>
    <t>LIILIAH@HOT.EE</t>
  </si>
  <si>
    <t>POLLUMAJANDUS@TUULEGRUPP.EE</t>
  </si>
  <si>
    <t>LEA.HUMAL@GMAIL.COM</t>
  </si>
  <si>
    <t>THUMAL@ONLINE.EE</t>
  </si>
  <si>
    <t>AADAVAHTER@GMAIL.COM</t>
  </si>
  <si>
    <t>YLLETUULMAGI@GMAIL.COM</t>
  </si>
  <si>
    <t>ALTOOMSALU@GMAIL.COM</t>
  </si>
  <si>
    <t>AITA.NAANU@HOTMAIL.COM</t>
  </si>
  <si>
    <t>PEETER.DUDNIK@GMAIL.COM</t>
  </si>
  <si>
    <t>KRISTI.OLL10@GMAIL.COM</t>
  </si>
  <si>
    <t>LAINESYNTER@GMAIL.COM</t>
  </si>
  <si>
    <t>KRASS@KRASS.EE</t>
  </si>
  <si>
    <t>MAIT@LILLEVALJA.EE</t>
  </si>
  <si>
    <t>MAIVE.PUUSEPP@GMAIL.COM</t>
  </si>
  <si>
    <t>MARTIN.LEEDO@GMAIL.COM</t>
  </si>
  <si>
    <t>MKUMPAS@HOT.EE</t>
  </si>
  <si>
    <t>SALLASULEV@GMAIL.COM</t>
  </si>
  <si>
    <t>NIIDUD@GMAIL.COM</t>
  </si>
  <si>
    <t>MUHULOODUSEKAITSEL@GMAIL.COM</t>
  </si>
  <si>
    <t>MTY.RANNAMAA@GMAIL.COM</t>
  </si>
  <si>
    <t>YLO@LAANOJA.EE</t>
  </si>
  <si>
    <t>PRIIT.SAARTOK@GMAIL.COM</t>
  </si>
  <si>
    <t>MUHUMAALAMMAS.MTY@GMAIL.COM</t>
  </si>
  <si>
    <t>ELVE.NIITS@GMAIL.COM</t>
  </si>
  <si>
    <t>MARIO@BUSINESS24.EE</t>
  </si>
  <si>
    <t>VILJARVIIL@HOT.EE</t>
  </si>
  <si>
    <t>MARTIN.KIVISOO@GMAIL.COM</t>
  </si>
  <si>
    <t>VAMBOLA.RAEV@MAIL.EE</t>
  </si>
  <si>
    <t>VELLI.RAHU@MAIL.EE</t>
  </si>
  <si>
    <t>OYRENGO@GMAIL.COM</t>
  </si>
  <si>
    <t>SAARTOKTIIU@GMAIL.COM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</si>
</sst>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sz val="11"/>
      <color rgb="FF000000"/>
      <name val="Calibri"/>
      <family val="2"/>
      <charset val="186"/>
    </font>
    <font>
      <sz val="10"/>
      <color theme="1"/>
      <name val="Arial"/>
      <family val="2"/>
      <charset val="186"/>
    </font>
    <font>
      <b/>
      <sz val="11"/>
      <color rgb="FF000000"/>
      <name val="Calibri"/>
      <family val="2"/>
      <charset val="186"/>
    </font>
    <font>
      <sz val="10"/>
      <color rgb="FF212529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sz val="11"/>
      <color rgb="FF000000"/>
      <name val="Arial"/>
      <family val="2"/>
      <charset val="186"/>
    </font>
    <font>
      <sz val="10"/>
      <color rgb="FF00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1"/>
    <xf numFmtId="0" fontId="4" fillId="0" borderId="0" xfId="0" applyFont="1" applyAlignment="1">
      <alignment vertical="center"/>
    </xf>
    <xf numFmtId="0" fontId="2" fillId="0" borderId="0" xfId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3" xfId="0" applyBorder="1"/>
  </cellXfs>
  <cellStyles count="2">
    <cellStyle name="Hüperlink" xfId="1" builtinId="8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ise.envir.ee\Kasutajad$\KA\49402266014\Desktop\Faili%20Faili%20NIIT_taotlejad_2023%20koopia.xlsx" TargetMode="External"/><Relationship Id="rId1" Type="http://schemas.openxmlformats.org/officeDocument/2006/relationships/externalLinkPath" Target="https://kirke.sise.envir.ee/KA/49402266014/Desktop/Faili%20Faili%20NIIT_taotlejad_2023%20ko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3-niit-töö-0607"/>
    </sheetNames>
    <sheetDataSet>
      <sheetData sheetId="0">
        <row r="2">
          <cell r="A2" t="str">
            <v>AADA VAHTER</v>
          </cell>
        </row>
        <row r="3">
          <cell r="A3" t="str">
            <v>ÜLLE TUULMÄGI</v>
          </cell>
        </row>
        <row r="4">
          <cell r="A4" t="str">
            <v>ADO TOOMSALU</v>
          </cell>
        </row>
        <row r="5">
          <cell r="A5" t="str">
            <v>AITA NAANU</v>
          </cell>
        </row>
        <row r="6">
          <cell r="A6" t="str">
            <v>ANDRES HIIS</v>
          </cell>
        </row>
        <row r="7">
          <cell r="A7" t="str">
            <v>DUDNIK, PEETER</v>
          </cell>
        </row>
        <row r="8">
          <cell r="A8" t="str">
            <v>HUMAL, ALGAR</v>
          </cell>
        </row>
        <row r="9">
          <cell r="A9" t="str">
            <v>HUMAL, LEA</v>
          </cell>
        </row>
        <row r="10">
          <cell r="A10" t="str">
            <v>KRISTI OLL</v>
          </cell>
        </row>
        <row r="11">
          <cell r="A11" t="str">
            <v>LAINE SÜNTER, HINDU LAASU TALU</v>
          </cell>
        </row>
        <row r="12">
          <cell r="A12" t="str">
            <v>LEMBER, INDREK</v>
          </cell>
        </row>
        <row r="13">
          <cell r="A13" t="str">
            <v>LILLEVÄLJA LOOMAKASVATUS OÜ</v>
          </cell>
        </row>
        <row r="14">
          <cell r="A14" t="str">
            <v>MAIVE PUUSEPP</v>
          </cell>
        </row>
        <row r="15">
          <cell r="A15" t="str">
            <v>MARTIN LEEDO</v>
          </cell>
        </row>
        <row r="16">
          <cell r="A16" t="str">
            <v>MERIKA KUMPAS</v>
          </cell>
        </row>
        <row r="17">
          <cell r="A17" t="str">
            <v>MITTETULUNDUSÜHING ALJAVA NIIDUD</v>
          </cell>
        </row>
        <row r="18">
          <cell r="A18" t="str">
            <v>MITTETULUNDUSÜHING IDA-SAAREMAA NIIDUD</v>
          </cell>
        </row>
        <row r="19">
          <cell r="A19" t="str">
            <v>MITTETULUNDUSÜHING MUHU LOODUSE KAITSEL</v>
          </cell>
        </row>
        <row r="20">
          <cell r="A20" t="str">
            <v>MITTETULUNDUSÜHING RANNAMAA</v>
          </cell>
        </row>
        <row r="21">
          <cell r="A21" t="str">
            <v>MTÜ VÕIVÄLJA</v>
          </cell>
        </row>
        <row r="22">
          <cell r="A22" t="str">
            <v>MTÜ VÄINAMERE LOODUSHOID</v>
          </cell>
        </row>
        <row r="23">
          <cell r="A23" t="str">
            <v>MUHUMAALAMMAS MITTETULUNDUSÜHING</v>
          </cell>
        </row>
        <row r="24">
          <cell r="A24" t="str">
            <v>MUTSI TALU</v>
          </cell>
        </row>
        <row r="25">
          <cell r="A25" t="str">
            <v>NIITS, ELVE</v>
          </cell>
        </row>
        <row r="26">
          <cell r="A26" t="str">
            <v>OSAÜHING AUDLA</v>
          </cell>
        </row>
        <row r="27">
          <cell r="A27" t="str">
            <v>OSAÜHING MANTIKA</v>
          </cell>
        </row>
        <row r="28">
          <cell r="A28" t="str">
            <v>OSAÜHING PÄRTNERI</v>
          </cell>
        </row>
        <row r="29">
          <cell r="A29" t="str">
            <v>OÜ TIHUSE TURISMITALU</v>
          </cell>
        </row>
        <row r="30">
          <cell r="A30" t="str">
            <v>RAEV, VAMBOLA</v>
          </cell>
        </row>
        <row r="31">
          <cell r="A31" t="str">
            <v>RAHU, VELLI</v>
          </cell>
        </row>
        <row r="32">
          <cell r="A32" t="str">
            <v>RAIVO ALLE</v>
          </cell>
        </row>
        <row r="33">
          <cell r="A33" t="str">
            <v>SALLA, SULEV</v>
          </cell>
        </row>
        <row r="34">
          <cell r="A34" t="str">
            <v>TIIU SAARTOK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eri@sea.ee" TargetMode="External"/><Relationship Id="rId18" Type="http://schemas.openxmlformats.org/officeDocument/2006/relationships/hyperlink" Target="mailto:kalaliit@online.ee" TargetMode="External"/><Relationship Id="rId26" Type="http://schemas.openxmlformats.org/officeDocument/2006/relationships/hyperlink" Target="mailto:tiiu.alas7@gmail.com" TargetMode="External"/><Relationship Id="rId39" Type="http://schemas.openxmlformats.org/officeDocument/2006/relationships/hyperlink" Target="mailto:martini.talu@hiiumaa.neti.ee" TargetMode="External"/><Relationship Id="rId21" Type="http://schemas.openxmlformats.org/officeDocument/2006/relationships/hyperlink" Target="mailto:hunt.mare@gmail.com" TargetMode="External"/><Relationship Id="rId34" Type="http://schemas.openxmlformats.org/officeDocument/2006/relationships/hyperlink" Target="mailto:ratsa.kassari@neti.ee" TargetMode="External"/><Relationship Id="rId42" Type="http://schemas.openxmlformats.org/officeDocument/2006/relationships/hyperlink" Target="mailto:elmo@sergo.us" TargetMode="External"/><Relationship Id="rId47" Type="http://schemas.openxmlformats.org/officeDocument/2006/relationships/hyperlink" Target="mailto:onguveis@gmail.com" TargetMode="External"/><Relationship Id="rId50" Type="http://schemas.openxmlformats.org/officeDocument/2006/relationships/hyperlink" Target="mailto:rooniit@hot.ee" TargetMode="External"/><Relationship Id="rId55" Type="http://schemas.openxmlformats.org/officeDocument/2006/relationships/hyperlink" Target="mailto:tiit.mansberg@gmail.com" TargetMode="External"/><Relationship Id="rId7" Type="http://schemas.openxmlformats.org/officeDocument/2006/relationships/hyperlink" Target="mailto:muhu@vald.ee" TargetMode="External"/><Relationship Id="rId2" Type="http://schemas.openxmlformats.org/officeDocument/2006/relationships/hyperlink" Target="mailto:info@transpordiamet.ee" TargetMode="External"/><Relationship Id="rId16" Type="http://schemas.openxmlformats.org/officeDocument/2006/relationships/hyperlink" Target="mailto:info@hiiukala.org" TargetMode="External"/><Relationship Id="rId29" Type="http://schemas.openxmlformats.org/officeDocument/2006/relationships/hyperlink" Target="mailto:kautlatalu@gmail.com" TargetMode="External"/><Relationship Id="rId11" Type="http://schemas.openxmlformats.org/officeDocument/2006/relationships/hyperlink" Target="mailto:elf@elfond.ee" TargetMode="External"/><Relationship Id="rId24" Type="http://schemas.openxmlformats.org/officeDocument/2006/relationships/hyperlink" Target="mailto:heikki@heikki.pri.ee" TargetMode="External"/><Relationship Id="rId32" Type="http://schemas.openxmlformats.org/officeDocument/2006/relationships/hyperlink" Target="mailto:ratsa.kassari@neti.ee" TargetMode="External"/><Relationship Id="rId37" Type="http://schemas.openxmlformats.org/officeDocument/2006/relationships/hyperlink" Target="mailto:info@dagen.ee" TargetMode="External"/><Relationship Id="rId40" Type="http://schemas.openxmlformats.org/officeDocument/2006/relationships/hyperlink" Target="mailto:randipaat@hot.ee" TargetMode="External"/><Relationship Id="rId45" Type="http://schemas.openxmlformats.org/officeDocument/2006/relationships/hyperlink" Target="mailto:hiiueepona@gmail.com" TargetMode="External"/><Relationship Id="rId53" Type="http://schemas.openxmlformats.org/officeDocument/2006/relationships/hyperlink" Target="mailto:piret@turundustugi.ee" TargetMode="External"/><Relationship Id="rId5" Type="http://schemas.openxmlformats.org/officeDocument/2006/relationships/hyperlink" Target="mailto:vv@vormsi.ee" TargetMode="External"/><Relationship Id="rId10" Type="http://schemas.openxmlformats.org/officeDocument/2006/relationships/hyperlink" Target="mailto:info@mkm.ee" TargetMode="External"/><Relationship Id="rId19" Type="http://schemas.openxmlformats.org/officeDocument/2006/relationships/hyperlink" Target="mailto:villakratt@gmail.com" TargetMode="External"/><Relationship Id="rId31" Type="http://schemas.openxmlformats.org/officeDocument/2006/relationships/hyperlink" Target="mailto:sander@hiiumaale.ee" TargetMode="External"/><Relationship Id="rId44" Type="http://schemas.openxmlformats.org/officeDocument/2006/relationships/hyperlink" Target="mailto:jaanisleiger@hotmail.com" TargetMode="External"/><Relationship Id="rId52" Type="http://schemas.openxmlformats.org/officeDocument/2006/relationships/hyperlink" Target="mailto:ehasalus@gmail.com" TargetMode="External"/><Relationship Id="rId4" Type="http://schemas.openxmlformats.org/officeDocument/2006/relationships/hyperlink" Target="mailto:vv@laanenigula.ee" TargetMode="External"/><Relationship Id="rId9" Type="http://schemas.openxmlformats.org/officeDocument/2006/relationships/hyperlink" Target="mailto:valitsus@hiiumaa.ee" TargetMode="External"/><Relationship Id="rId14" Type="http://schemas.openxmlformats.org/officeDocument/2006/relationships/hyperlink" Target="mailto:info@enefitgreen.ee" TargetMode="External"/><Relationship Id="rId22" Type="http://schemas.openxmlformats.org/officeDocument/2006/relationships/hyperlink" Target="mailto:marika.karlson@gmail.com" TargetMode="External"/><Relationship Id="rId27" Type="http://schemas.openxmlformats.org/officeDocument/2006/relationships/hyperlink" Target="mailto:ragnaraug@hot.ee" TargetMode="External"/><Relationship Id="rId30" Type="http://schemas.openxmlformats.org/officeDocument/2006/relationships/hyperlink" Target="mailto:elmo@sergo.us" TargetMode="External"/><Relationship Id="rId35" Type="http://schemas.openxmlformats.org/officeDocument/2006/relationships/hyperlink" Target="mailto:mihkel.leivalt@mail.ee" TargetMode="External"/><Relationship Id="rId43" Type="http://schemas.openxmlformats.org/officeDocument/2006/relationships/hyperlink" Target="mailto:annika.undo@mail.ee" TargetMode="External"/><Relationship Id="rId48" Type="http://schemas.openxmlformats.org/officeDocument/2006/relationships/hyperlink" Target="mailto:onguveis@gmail.com" TargetMode="External"/><Relationship Id="rId56" Type="http://schemas.openxmlformats.org/officeDocument/2006/relationships/hyperlink" Target="mailto:yllarneemrand@gmail.com" TargetMode="External"/><Relationship Id="rId8" Type="http://schemas.openxmlformats.org/officeDocument/2006/relationships/hyperlink" Target="mailto:vald@saaremaavald.ee" TargetMode="External"/><Relationship Id="rId51" Type="http://schemas.openxmlformats.org/officeDocument/2006/relationships/hyperlink" Target="mailto:pollumajandus@tuulegrupp.ee" TargetMode="External"/><Relationship Id="rId3" Type="http://schemas.openxmlformats.org/officeDocument/2006/relationships/hyperlink" Target="mailto:hlv@haapsalulv.ee" TargetMode="External"/><Relationship Id="rId12" Type="http://schemas.openxmlformats.org/officeDocument/2006/relationships/hyperlink" Target="mailto:info@kliimaministeerium.ee" TargetMode="External"/><Relationship Id="rId17" Type="http://schemas.openxmlformats.org/officeDocument/2006/relationships/hyperlink" Target="mailto:tegevjuht@saartekalandus.ee" TargetMode="External"/><Relationship Id="rId25" Type="http://schemas.openxmlformats.org/officeDocument/2006/relationships/hyperlink" Target="mailto:aare.ernes@gmail.com" TargetMode="External"/><Relationship Id="rId33" Type="http://schemas.openxmlformats.org/officeDocument/2006/relationships/hyperlink" Target="mailto:pomsti.pomsti@mail.ee" TargetMode="External"/><Relationship Id="rId38" Type="http://schemas.openxmlformats.org/officeDocument/2006/relationships/hyperlink" Target="mailto:alexae@hot.ee" TargetMode="External"/><Relationship Id="rId46" Type="http://schemas.openxmlformats.org/officeDocument/2006/relationships/hyperlink" Target="mailto:sabajasorad@gmail.com" TargetMode="External"/><Relationship Id="rId20" Type="http://schemas.openxmlformats.org/officeDocument/2006/relationships/hyperlink" Target="mailto:epp@surfhunt.ee" TargetMode="External"/><Relationship Id="rId41" Type="http://schemas.openxmlformats.org/officeDocument/2006/relationships/hyperlink" Target="mailto:aivo.rehepapp@gmail.com" TargetMode="External"/><Relationship Id="rId54" Type="http://schemas.openxmlformats.org/officeDocument/2006/relationships/hyperlink" Target="mailto:laurintsu@laurintsu.ee" TargetMode="External"/><Relationship Id="rId1" Type="http://schemas.openxmlformats.org/officeDocument/2006/relationships/hyperlink" Target="mailto:eoy@eoy.ee" TargetMode="External"/><Relationship Id="rId6" Type="http://schemas.openxmlformats.org/officeDocument/2006/relationships/hyperlink" Target="mailto:vallavalitsus@laaneranna.ee" TargetMode="External"/><Relationship Id="rId15" Type="http://schemas.openxmlformats.org/officeDocument/2006/relationships/hyperlink" Target="mailto:info@lrs.ee" TargetMode="External"/><Relationship Id="rId23" Type="http://schemas.openxmlformats.org/officeDocument/2006/relationships/hyperlink" Target="mailto:okomuld@gmail.com" TargetMode="External"/><Relationship Id="rId28" Type="http://schemas.openxmlformats.org/officeDocument/2006/relationships/hyperlink" Target="mailto:meretalu@gmail.com" TargetMode="External"/><Relationship Id="rId36" Type="http://schemas.openxmlformats.org/officeDocument/2006/relationships/hyperlink" Target="mailto:ivo@pilderi.ee" TargetMode="External"/><Relationship Id="rId49" Type="http://schemas.openxmlformats.org/officeDocument/2006/relationships/hyperlink" Target="mailto:margus.kel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5FDD8-7135-4FD6-B160-5AC02F81D1F8}">
  <dimension ref="A1:B306"/>
  <sheetViews>
    <sheetView tabSelected="1" topLeftCell="A68" workbookViewId="0">
      <selection activeCell="D76" sqref="D76"/>
    </sheetView>
  </sheetViews>
  <sheetFormatPr defaultRowHeight="15" x14ac:dyDescent="0.25"/>
  <cols>
    <col min="1" max="1" width="42.5703125" bestFit="1" customWidth="1"/>
    <col min="2" max="2" width="34.7109375" customWidth="1"/>
  </cols>
  <sheetData>
    <row r="1" spans="1:2" ht="15.75" thickBot="1" x14ac:dyDescent="0.3">
      <c r="A1" s="1" t="s">
        <v>2</v>
      </c>
      <c r="B1" s="2" t="s">
        <v>3</v>
      </c>
    </row>
    <row r="2" spans="1:2" x14ac:dyDescent="0.25">
      <c r="A2" t="s">
        <v>0</v>
      </c>
      <c r="B2" s="3" t="s">
        <v>21</v>
      </c>
    </row>
    <row r="3" spans="1:2" x14ac:dyDescent="0.25">
      <c r="A3" t="s">
        <v>1</v>
      </c>
      <c r="B3" s="3" t="s">
        <v>36</v>
      </c>
    </row>
    <row r="4" spans="1:2" x14ac:dyDescent="0.25">
      <c r="A4" t="s">
        <v>4</v>
      </c>
      <c r="B4" s="3" t="s">
        <v>37</v>
      </c>
    </row>
    <row r="5" spans="1:2" x14ac:dyDescent="0.25">
      <c r="A5" t="s">
        <v>5</v>
      </c>
      <c r="B5" s="3" t="s">
        <v>38</v>
      </c>
    </row>
    <row r="6" spans="1:2" x14ac:dyDescent="0.25">
      <c r="A6" t="s">
        <v>6</v>
      </c>
      <c r="B6" s="3" t="s">
        <v>39</v>
      </c>
    </row>
    <row r="7" spans="1:2" x14ac:dyDescent="0.25">
      <c r="A7" t="s">
        <v>7</v>
      </c>
      <c r="B7" s="3" t="s">
        <v>22</v>
      </c>
    </row>
    <row r="8" spans="1:2" x14ac:dyDescent="0.25">
      <c r="A8" t="s">
        <v>8</v>
      </c>
      <c r="B8" s="3" t="s">
        <v>35</v>
      </c>
    </row>
    <row r="9" spans="1:2" x14ac:dyDescent="0.25">
      <c r="A9" t="s">
        <v>9</v>
      </c>
      <c r="B9" s="3" t="s">
        <v>24</v>
      </c>
    </row>
    <row r="10" spans="1:2" x14ac:dyDescent="0.25">
      <c r="A10" t="s">
        <v>10</v>
      </c>
      <c r="B10" s="3" t="s">
        <v>25</v>
      </c>
    </row>
    <row r="11" spans="1:2" x14ac:dyDescent="0.25">
      <c r="A11" t="s">
        <v>11</v>
      </c>
      <c r="B11" s="3" t="s">
        <v>26</v>
      </c>
    </row>
    <row r="12" spans="1:2" x14ac:dyDescent="0.25">
      <c r="A12" t="s">
        <v>12</v>
      </c>
      <c r="B12" s="3" t="s">
        <v>27</v>
      </c>
    </row>
    <row r="13" spans="1:2" x14ac:dyDescent="0.25">
      <c r="A13" t="s">
        <v>13</v>
      </c>
      <c r="B13" s="3" t="s">
        <v>28</v>
      </c>
    </row>
    <row r="14" spans="1:2" x14ac:dyDescent="0.25">
      <c r="A14" t="s">
        <v>14</v>
      </c>
      <c r="B14" s="3" t="s">
        <v>29</v>
      </c>
    </row>
    <row r="15" spans="1:2" x14ac:dyDescent="0.25">
      <c r="A15" t="s">
        <v>15</v>
      </c>
      <c r="B15" s="3" t="s">
        <v>30</v>
      </c>
    </row>
    <row r="16" spans="1:2" x14ac:dyDescent="0.25">
      <c r="A16" t="s">
        <v>16</v>
      </c>
      <c r="B16" s="3" t="s">
        <v>31</v>
      </c>
    </row>
    <row r="17" spans="1:2" x14ac:dyDescent="0.25">
      <c r="A17" t="s">
        <v>17</v>
      </c>
      <c r="B17" s="3" t="s">
        <v>32</v>
      </c>
    </row>
    <row r="18" spans="1:2" x14ac:dyDescent="0.25">
      <c r="A18" t="s">
        <v>18</v>
      </c>
      <c r="B18" t="s">
        <v>33</v>
      </c>
    </row>
    <row r="19" spans="1:2" x14ac:dyDescent="0.25">
      <c r="A19" t="s">
        <v>19</v>
      </c>
      <c r="B19" s="3" t="s">
        <v>23</v>
      </c>
    </row>
    <row r="20" spans="1:2" x14ac:dyDescent="0.25">
      <c r="A20" t="s">
        <v>20</v>
      </c>
      <c r="B20" s="3" t="s">
        <v>34</v>
      </c>
    </row>
    <row r="21" spans="1:2" x14ac:dyDescent="0.25">
      <c r="A21" t="s">
        <v>40</v>
      </c>
      <c r="B21" s="3" t="s">
        <v>41</v>
      </c>
    </row>
    <row r="22" spans="1:2" x14ac:dyDescent="0.25">
      <c r="A22" t="s">
        <v>42</v>
      </c>
      <c r="B22" s="3" t="s">
        <v>43</v>
      </c>
    </row>
    <row r="23" spans="1:2" x14ac:dyDescent="0.25">
      <c r="A23" t="s">
        <v>44</v>
      </c>
      <c r="B23" s="3" t="s">
        <v>45</v>
      </c>
    </row>
    <row r="24" spans="1:2" x14ac:dyDescent="0.25">
      <c r="A24" t="s">
        <v>46</v>
      </c>
      <c r="B24" s="3" t="s">
        <v>47</v>
      </c>
    </row>
    <row r="25" spans="1:2" x14ac:dyDescent="0.25">
      <c r="A25" t="s">
        <v>48</v>
      </c>
      <c r="B25" s="3" t="s">
        <v>49</v>
      </c>
    </row>
    <row r="26" spans="1:2" x14ac:dyDescent="0.25">
      <c r="A26" t="s">
        <v>50</v>
      </c>
      <c r="B26" s="3" t="s">
        <v>51</v>
      </c>
    </row>
    <row r="27" spans="1:2" x14ac:dyDescent="0.25">
      <c r="A27" s="4" t="s">
        <v>52</v>
      </c>
      <c r="B27" s="5" t="s">
        <v>53</v>
      </c>
    </row>
    <row r="28" spans="1:2" x14ac:dyDescent="0.25">
      <c r="A28" s="4" t="s">
        <v>54</v>
      </c>
      <c r="B28" s="5" t="s">
        <v>55</v>
      </c>
    </row>
    <row r="29" spans="1:2" x14ac:dyDescent="0.25">
      <c r="A29" s="4" t="s">
        <v>56</v>
      </c>
      <c r="B29" s="5" t="s">
        <v>57</v>
      </c>
    </row>
    <row r="30" spans="1:2" x14ac:dyDescent="0.25">
      <c r="A30" s="4" t="s">
        <v>58</v>
      </c>
      <c r="B30" s="5" t="s">
        <v>59</v>
      </c>
    </row>
    <row r="31" spans="1:2" x14ac:dyDescent="0.25">
      <c r="A31" s="4" t="s">
        <v>60</v>
      </c>
      <c r="B31" s="5" t="s">
        <v>61</v>
      </c>
    </row>
    <row r="32" spans="1:2" x14ac:dyDescent="0.25">
      <c r="A32" s="4" t="s">
        <v>62</v>
      </c>
      <c r="B32" s="5" t="s">
        <v>63</v>
      </c>
    </row>
    <row r="33" spans="1:2" x14ac:dyDescent="0.25">
      <c r="A33" s="4" t="s">
        <v>64</v>
      </c>
      <c r="B33" s="5" t="s">
        <v>65</v>
      </c>
    </row>
    <row r="34" spans="1:2" x14ac:dyDescent="0.25">
      <c r="A34" s="4" t="s">
        <v>66</v>
      </c>
      <c r="B34" s="5" t="s">
        <v>67</v>
      </c>
    </row>
    <row r="35" spans="1:2" x14ac:dyDescent="0.25">
      <c r="A35" s="4" t="s">
        <v>68</v>
      </c>
      <c r="B35" s="5" t="s">
        <v>69</v>
      </c>
    </row>
    <row r="36" spans="1:2" x14ac:dyDescent="0.25">
      <c r="A36" s="4" t="s">
        <v>70</v>
      </c>
      <c r="B36" s="5" t="s">
        <v>67</v>
      </c>
    </row>
    <row r="37" spans="1:2" x14ac:dyDescent="0.25">
      <c r="A37" s="4" t="s">
        <v>71</v>
      </c>
      <c r="B37" s="5" t="s">
        <v>72</v>
      </c>
    </row>
    <row r="38" spans="1:2" x14ac:dyDescent="0.25">
      <c r="A38" s="4" t="s">
        <v>73</v>
      </c>
      <c r="B38" s="5" t="s">
        <v>74</v>
      </c>
    </row>
    <row r="39" spans="1:2" x14ac:dyDescent="0.25">
      <c r="A39" s="4" t="s">
        <v>75</v>
      </c>
      <c r="B39" s="5" t="s">
        <v>76</v>
      </c>
    </row>
    <row r="40" spans="1:2" x14ac:dyDescent="0.25">
      <c r="A40" s="4"/>
      <c r="B40" s="6"/>
    </row>
    <row r="41" spans="1:2" x14ac:dyDescent="0.25">
      <c r="A41" s="4" t="s">
        <v>77</v>
      </c>
      <c r="B41" s="5" t="s">
        <v>78</v>
      </c>
    </row>
    <row r="42" spans="1:2" x14ac:dyDescent="0.25">
      <c r="A42" s="4" t="s">
        <v>79</v>
      </c>
      <c r="B42" s="5" t="s">
        <v>80</v>
      </c>
    </row>
    <row r="43" spans="1:2" x14ac:dyDescent="0.25">
      <c r="A43" s="4" t="s">
        <v>81</v>
      </c>
      <c r="B43" s="5" t="s">
        <v>82</v>
      </c>
    </row>
    <row r="44" spans="1:2" x14ac:dyDescent="0.25">
      <c r="A44" s="4" t="s">
        <v>83</v>
      </c>
      <c r="B44" s="5" t="s">
        <v>84</v>
      </c>
    </row>
    <row r="45" spans="1:2" x14ac:dyDescent="0.25">
      <c r="A45" s="7" t="s">
        <v>85</v>
      </c>
      <c r="B45" s="5" t="s">
        <v>63</v>
      </c>
    </row>
    <row r="46" spans="1:2" x14ac:dyDescent="0.25">
      <c r="A46" s="4" t="s">
        <v>86</v>
      </c>
      <c r="B46" s="5" t="s">
        <v>87</v>
      </c>
    </row>
    <row r="47" spans="1:2" x14ac:dyDescent="0.25">
      <c r="A47" s="7" t="s">
        <v>88</v>
      </c>
      <c r="B47" s="5" t="s">
        <v>89</v>
      </c>
    </row>
    <row r="48" spans="1:2" x14ac:dyDescent="0.25">
      <c r="A48" s="7" t="s">
        <v>90</v>
      </c>
      <c r="B48" s="5" t="s">
        <v>91</v>
      </c>
    </row>
    <row r="49" spans="1:2" x14ac:dyDescent="0.25">
      <c r="A49" s="7" t="s">
        <v>92</v>
      </c>
      <c r="B49" s="5" t="s">
        <v>93</v>
      </c>
    </row>
    <row r="50" spans="1:2" x14ac:dyDescent="0.25">
      <c r="A50" s="7" t="s">
        <v>94</v>
      </c>
      <c r="B50" s="5" t="s">
        <v>95</v>
      </c>
    </row>
    <row r="51" spans="1:2" x14ac:dyDescent="0.25">
      <c r="A51" s="7" t="s">
        <v>96</v>
      </c>
      <c r="B51" s="5" t="s">
        <v>95</v>
      </c>
    </row>
    <row r="52" spans="1:2" x14ac:dyDescent="0.25">
      <c r="A52" s="7" t="s">
        <v>97</v>
      </c>
      <c r="B52" s="5" t="s">
        <v>98</v>
      </c>
    </row>
    <row r="53" spans="1:2" x14ac:dyDescent="0.25">
      <c r="A53" s="7" t="s">
        <v>99</v>
      </c>
      <c r="B53" s="5" t="s">
        <v>100</v>
      </c>
    </row>
    <row r="54" spans="1:2" x14ac:dyDescent="0.25">
      <c r="A54" s="7" t="s">
        <v>106</v>
      </c>
      <c r="B54" s="8" t="s">
        <v>101</v>
      </c>
    </row>
    <row r="55" spans="1:2" x14ac:dyDescent="0.25">
      <c r="A55" s="7" t="s">
        <v>107</v>
      </c>
      <c r="B55" s="9" t="s">
        <v>102</v>
      </c>
    </row>
    <row r="56" spans="1:2" x14ac:dyDescent="0.25">
      <c r="A56" s="7" t="s">
        <v>108</v>
      </c>
      <c r="B56" s="10" t="s">
        <v>103</v>
      </c>
    </row>
    <row r="57" spans="1:2" x14ac:dyDescent="0.25">
      <c r="A57" s="7" t="s">
        <v>109</v>
      </c>
      <c r="B57" s="10" t="s">
        <v>104</v>
      </c>
    </row>
    <row r="58" spans="1:2" x14ac:dyDescent="0.25">
      <c r="A58" s="7" t="s">
        <v>110</v>
      </c>
      <c r="B58" s="9" t="s">
        <v>105</v>
      </c>
    </row>
    <row r="59" spans="1:2" x14ac:dyDescent="0.25">
      <c r="A59" s="7" t="s">
        <v>111</v>
      </c>
      <c r="B59" s="3" t="s">
        <v>112</v>
      </c>
    </row>
    <row r="60" spans="1:2" x14ac:dyDescent="0.25">
      <c r="A60" s="7" t="s">
        <v>113</v>
      </c>
      <c r="B60" s="3" t="s">
        <v>114</v>
      </c>
    </row>
    <row r="61" spans="1:2" x14ac:dyDescent="0.25">
      <c r="A61" s="7" t="s">
        <v>115</v>
      </c>
      <c r="B61" s="3" t="s">
        <v>116</v>
      </c>
    </row>
    <row r="62" spans="1:2" x14ac:dyDescent="0.25">
      <c r="A62" s="7" t="s">
        <v>117</v>
      </c>
      <c r="B62" s="3" t="s">
        <v>118</v>
      </c>
    </row>
    <row r="63" spans="1:2" x14ac:dyDescent="0.25">
      <c r="A63" t="str">
        <f>'[1]23-niit-töö-0607'!A2</f>
        <v>AADA VAHTER</v>
      </c>
      <c r="B63" s="14" t="s">
        <v>125</v>
      </c>
    </row>
    <row r="64" spans="1:2" x14ac:dyDescent="0.25">
      <c r="A64" t="str">
        <f>'[1]23-niit-töö-0607'!A3</f>
        <v>ÜLLE TUULMÄGI</v>
      </c>
      <c r="B64" s="14" t="s">
        <v>126</v>
      </c>
    </row>
    <row r="65" spans="1:2" x14ac:dyDescent="0.25">
      <c r="A65" t="str">
        <f>'[1]23-niit-töö-0607'!A4</f>
        <v>ADO TOOMSALU</v>
      </c>
      <c r="B65" s="14" t="s">
        <v>127</v>
      </c>
    </row>
    <row r="66" spans="1:2" x14ac:dyDescent="0.25">
      <c r="A66" t="str">
        <f>'[1]23-niit-töö-0607'!A5</f>
        <v>AITA NAANU</v>
      </c>
      <c r="B66" s="14" t="s">
        <v>128</v>
      </c>
    </row>
    <row r="67" spans="1:2" x14ac:dyDescent="0.25">
      <c r="A67" t="str">
        <f>'[1]23-niit-töö-0607'!A6</f>
        <v>ANDRES HIIS</v>
      </c>
      <c r="B67" s="14" t="s">
        <v>121</v>
      </c>
    </row>
    <row r="68" spans="1:2" x14ac:dyDescent="0.25">
      <c r="A68" t="str">
        <f>'[1]23-niit-töö-0607'!A7</f>
        <v>DUDNIK, PEETER</v>
      </c>
      <c r="B68" s="14" t="s">
        <v>129</v>
      </c>
    </row>
    <row r="69" spans="1:2" x14ac:dyDescent="0.25">
      <c r="A69" t="str">
        <f>'[1]23-niit-töö-0607'!A8</f>
        <v>HUMAL, ALGAR</v>
      </c>
      <c r="B69" s="14" t="s">
        <v>124</v>
      </c>
    </row>
    <row r="70" spans="1:2" x14ac:dyDescent="0.25">
      <c r="A70" t="str">
        <f>'[1]23-niit-töö-0607'!A9</f>
        <v>HUMAL, LEA</v>
      </c>
      <c r="B70" s="14" t="s">
        <v>123</v>
      </c>
    </row>
    <row r="71" spans="1:2" x14ac:dyDescent="0.25">
      <c r="A71" t="str">
        <f>'[1]23-niit-töö-0607'!A10</f>
        <v>KRISTI OLL</v>
      </c>
      <c r="B71" s="14" t="s">
        <v>130</v>
      </c>
    </row>
    <row r="72" spans="1:2" x14ac:dyDescent="0.25">
      <c r="A72" t="str">
        <f>'[1]23-niit-töö-0607'!A11</f>
        <v>LAINE SÜNTER, HINDU LAASU TALU</v>
      </c>
      <c r="B72" s="14" t="s">
        <v>131</v>
      </c>
    </row>
    <row r="73" spans="1:2" x14ac:dyDescent="0.25">
      <c r="A73" t="str">
        <f>'[1]23-niit-töö-0607'!A12</f>
        <v>LEMBER, INDREK</v>
      </c>
      <c r="B73" s="14" t="s">
        <v>132</v>
      </c>
    </row>
    <row r="74" spans="1:2" x14ac:dyDescent="0.25">
      <c r="A74" t="str">
        <f>'[1]23-niit-töö-0607'!A13</f>
        <v>LILLEVÄLJA LOOMAKASVATUS OÜ</v>
      </c>
      <c r="B74" s="14" t="s">
        <v>133</v>
      </c>
    </row>
    <row r="75" spans="1:2" x14ac:dyDescent="0.25">
      <c r="A75" t="str">
        <f>'[1]23-niit-töö-0607'!A14</f>
        <v>MAIVE PUUSEPP</v>
      </c>
      <c r="B75" s="14" t="s">
        <v>134</v>
      </c>
    </row>
    <row r="76" spans="1:2" x14ac:dyDescent="0.25">
      <c r="A76" t="str">
        <f>'[1]23-niit-töö-0607'!A15</f>
        <v>MARTIN LEEDO</v>
      </c>
      <c r="B76" s="14" t="s">
        <v>135</v>
      </c>
    </row>
    <row r="77" spans="1:2" x14ac:dyDescent="0.25">
      <c r="A77" t="str">
        <f>'[1]23-niit-töö-0607'!A16</f>
        <v>MERIKA KUMPAS</v>
      </c>
      <c r="B77" s="14" t="s">
        <v>136</v>
      </c>
    </row>
    <row r="78" spans="1:2" x14ac:dyDescent="0.25">
      <c r="A78" t="str">
        <f>'[1]23-niit-töö-0607'!A17</f>
        <v>MITTETULUNDUSÜHING ALJAVA NIIDUD</v>
      </c>
      <c r="B78" s="14" t="s">
        <v>137</v>
      </c>
    </row>
    <row r="79" spans="1:2" x14ac:dyDescent="0.25">
      <c r="A79" t="str">
        <f>'[1]23-niit-töö-0607'!A18</f>
        <v>MITTETULUNDUSÜHING IDA-SAAREMAA NIIDUD</v>
      </c>
      <c r="B79" s="14" t="s">
        <v>138</v>
      </c>
    </row>
    <row r="80" spans="1:2" x14ac:dyDescent="0.25">
      <c r="A80" t="str">
        <f>'[1]23-niit-töö-0607'!A19</f>
        <v>MITTETULUNDUSÜHING MUHU LOODUSE KAITSEL</v>
      </c>
      <c r="B80" s="14" t="s">
        <v>139</v>
      </c>
    </row>
    <row r="81" spans="1:2" x14ac:dyDescent="0.25">
      <c r="A81" t="str">
        <f>'[1]23-niit-töö-0607'!A20</f>
        <v>MITTETULUNDUSÜHING RANNAMAA</v>
      </c>
      <c r="B81" s="14" t="s">
        <v>140</v>
      </c>
    </row>
    <row r="82" spans="1:2" x14ac:dyDescent="0.25">
      <c r="A82" t="str">
        <f>'[1]23-niit-töö-0607'!A21</f>
        <v>MTÜ VÕIVÄLJA</v>
      </c>
      <c r="B82" s="14" t="s">
        <v>141</v>
      </c>
    </row>
    <row r="83" spans="1:2" x14ac:dyDescent="0.25">
      <c r="A83" t="str">
        <f>'[1]23-niit-töö-0607'!A22</f>
        <v>MTÜ VÄINAMERE LOODUSHOID</v>
      </c>
      <c r="B83" s="14" t="s">
        <v>142</v>
      </c>
    </row>
    <row r="84" spans="1:2" x14ac:dyDescent="0.25">
      <c r="A84" t="str">
        <f>'[1]23-niit-töö-0607'!A23</f>
        <v>MUHUMAALAMMAS MITTETULUNDUSÜHING</v>
      </c>
      <c r="B84" s="14" t="s">
        <v>143</v>
      </c>
    </row>
    <row r="85" spans="1:2" x14ac:dyDescent="0.25">
      <c r="A85" t="str">
        <f>'[1]23-niit-töö-0607'!A24</f>
        <v>MUTSI TALU</v>
      </c>
      <c r="B85" s="14" t="s">
        <v>119</v>
      </c>
    </row>
    <row r="86" spans="1:2" x14ac:dyDescent="0.25">
      <c r="A86" t="str">
        <f>'[1]23-niit-töö-0607'!A25</f>
        <v>NIITS, ELVE</v>
      </c>
      <c r="B86" s="14" t="s">
        <v>144</v>
      </c>
    </row>
    <row r="87" spans="1:2" x14ac:dyDescent="0.25">
      <c r="A87" t="str">
        <f>'[1]23-niit-töö-0607'!A26</f>
        <v>OSAÜHING AUDLA</v>
      </c>
      <c r="B87" s="14" t="s">
        <v>122</v>
      </c>
    </row>
    <row r="88" spans="1:2" x14ac:dyDescent="0.25">
      <c r="A88" t="str">
        <f>'[1]23-niit-töö-0607'!A27</f>
        <v>OSAÜHING MANTIKA</v>
      </c>
      <c r="B88" s="14" t="s">
        <v>145</v>
      </c>
    </row>
    <row r="89" spans="1:2" x14ac:dyDescent="0.25">
      <c r="A89" t="str">
        <f>'[1]23-niit-töö-0607'!A28</f>
        <v>OSAÜHING PÄRTNERI</v>
      </c>
      <c r="B89" s="14" t="s">
        <v>146</v>
      </c>
    </row>
    <row r="90" spans="1:2" x14ac:dyDescent="0.25">
      <c r="A90" t="str">
        <f>'[1]23-niit-töö-0607'!A29</f>
        <v>OÜ TIHUSE TURISMITALU</v>
      </c>
      <c r="B90" s="14" t="s">
        <v>147</v>
      </c>
    </row>
    <row r="91" spans="1:2" x14ac:dyDescent="0.25">
      <c r="A91" t="str">
        <f>'[1]23-niit-töö-0607'!A30</f>
        <v>RAEV, VAMBOLA</v>
      </c>
      <c r="B91" s="14" t="s">
        <v>148</v>
      </c>
    </row>
    <row r="92" spans="1:2" x14ac:dyDescent="0.25">
      <c r="A92" t="str">
        <f>'[1]23-niit-töö-0607'!A31</f>
        <v>RAHU, VELLI</v>
      </c>
      <c r="B92" s="14" t="s">
        <v>149</v>
      </c>
    </row>
    <row r="93" spans="1:2" x14ac:dyDescent="0.25">
      <c r="A93" t="str">
        <f>'[1]23-niit-töö-0607'!A32</f>
        <v>RAIVO ALLE</v>
      </c>
      <c r="B93" s="14" t="s">
        <v>120</v>
      </c>
    </row>
    <row r="94" spans="1:2" x14ac:dyDescent="0.25">
      <c r="A94" t="str">
        <f>'[1]23-niit-töö-0607'!A33</f>
        <v>SALLA, SULEV</v>
      </c>
      <c r="B94" s="14" t="s">
        <v>150</v>
      </c>
    </row>
    <row r="95" spans="1:2" x14ac:dyDescent="0.25">
      <c r="A95" t="str">
        <f>'[1]23-niit-töö-0607'!A34</f>
        <v>TIIU SAARTOK</v>
      </c>
      <c r="B95" s="14" t="s">
        <v>151</v>
      </c>
    </row>
    <row r="96" spans="1:2" x14ac:dyDescent="0.25">
      <c r="B96" s="11"/>
    </row>
    <row r="97" spans="2:2" x14ac:dyDescent="0.25">
      <c r="B97" s="11"/>
    </row>
    <row r="98" spans="2:2" x14ac:dyDescent="0.25">
      <c r="B98" s="11"/>
    </row>
    <row r="99" spans="2:2" x14ac:dyDescent="0.25">
      <c r="B99" s="3"/>
    </row>
    <row r="100" spans="2:2" x14ac:dyDescent="0.25">
      <c r="B100" s="11"/>
    </row>
    <row r="101" spans="2:2" x14ac:dyDescent="0.25">
      <c r="B101" s="11"/>
    </row>
    <row r="102" spans="2:2" x14ac:dyDescent="0.25">
      <c r="B102" s="11"/>
    </row>
    <row r="103" spans="2:2" x14ac:dyDescent="0.25">
      <c r="B103" s="11"/>
    </row>
    <row r="104" spans="2:2" x14ac:dyDescent="0.25">
      <c r="B104" s="11"/>
    </row>
    <row r="105" spans="2:2" x14ac:dyDescent="0.25">
      <c r="B105" s="11"/>
    </row>
    <row r="106" spans="2:2" x14ac:dyDescent="0.25">
      <c r="B106" s="11"/>
    </row>
    <row r="107" spans="2:2" x14ac:dyDescent="0.25">
      <c r="B107" s="11"/>
    </row>
    <row r="108" spans="2:2" x14ac:dyDescent="0.25">
      <c r="B108" s="11"/>
    </row>
    <row r="109" spans="2:2" x14ac:dyDescent="0.25">
      <c r="B109" s="11"/>
    </row>
    <row r="110" spans="2:2" x14ac:dyDescent="0.25">
      <c r="B110" s="11"/>
    </row>
    <row r="111" spans="2:2" x14ac:dyDescent="0.25">
      <c r="B111" s="3"/>
    </row>
    <row r="112" spans="2:2" x14ac:dyDescent="0.25">
      <c r="B112" s="11"/>
    </row>
    <row r="113" spans="2:2" x14ac:dyDescent="0.25">
      <c r="B113" s="11"/>
    </row>
    <row r="114" spans="2:2" x14ac:dyDescent="0.25">
      <c r="B114" s="11"/>
    </row>
    <row r="115" spans="2:2" x14ac:dyDescent="0.25">
      <c r="B115" s="11"/>
    </row>
    <row r="116" spans="2:2" x14ac:dyDescent="0.25">
      <c r="B116" s="11"/>
    </row>
    <row r="117" spans="2:2" x14ac:dyDescent="0.25">
      <c r="B117" s="11"/>
    </row>
    <row r="118" spans="2:2" x14ac:dyDescent="0.25">
      <c r="B118" s="11"/>
    </row>
    <row r="119" spans="2:2" x14ac:dyDescent="0.25">
      <c r="B119" s="11"/>
    </row>
    <row r="120" spans="2:2" x14ac:dyDescent="0.25">
      <c r="B120" s="11"/>
    </row>
    <row r="121" spans="2:2" x14ac:dyDescent="0.25">
      <c r="B121" s="11"/>
    </row>
    <row r="122" spans="2:2" x14ac:dyDescent="0.25">
      <c r="B122" s="11"/>
    </row>
    <row r="123" spans="2:2" x14ac:dyDescent="0.25">
      <c r="B123" s="11"/>
    </row>
    <row r="124" spans="2:2" x14ac:dyDescent="0.25">
      <c r="B124" s="11"/>
    </row>
    <row r="125" spans="2:2" x14ac:dyDescent="0.25">
      <c r="B125" s="11"/>
    </row>
    <row r="126" spans="2:2" x14ac:dyDescent="0.25">
      <c r="B126" s="11"/>
    </row>
    <row r="127" spans="2:2" x14ac:dyDescent="0.25">
      <c r="B127" s="11"/>
    </row>
    <row r="128" spans="2:2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3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3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3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3"/>
    </row>
    <row r="170" spans="2:2" x14ac:dyDescent="0.25">
      <c r="B170" s="11"/>
    </row>
    <row r="171" spans="2:2" x14ac:dyDescent="0.25">
      <c r="B171" s="3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3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3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3"/>
    </row>
    <row r="202" spans="2:2" x14ac:dyDescent="0.25">
      <c r="B202" s="11"/>
    </row>
    <row r="203" spans="2:2" x14ac:dyDescent="0.25">
      <c r="B203" s="3"/>
    </row>
    <row r="204" spans="2:2" x14ac:dyDescent="0.25">
      <c r="B204" s="3"/>
    </row>
    <row r="205" spans="2:2" x14ac:dyDescent="0.25">
      <c r="B205" s="11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11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7" spans="2:2" x14ac:dyDescent="0.25">
      <c r="B277" s="3"/>
    </row>
    <row r="279" spans="2:2" x14ac:dyDescent="0.25">
      <c r="B279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12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12"/>
    </row>
    <row r="301" spans="2:2" x14ac:dyDescent="0.25">
      <c r="B301" s="12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13"/>
    </row>
  </sheetData>
  <hyperlinks>
    <hyperlink ref="B2" r:id="rId1" xr:uid="{C8DB616C-2B65-43A2-9C14-96FF6D1CC214}"/>
    <hyperlink ref="B7" r:id="rId2" xr:uid="{A8912590-B8E7-46F8-9823-CCCE16348E1A}"/>
    <hyperlink ref="B9" r:id="rId3" xr:uid="{1587EC70-4CED-4CE6-8C93-DEB7BA742971}"/>
    <hyperlink ref="B10" r:id="rId4" xr:uid="{66BDAF02-7726-4D61-97E1-54D629EF7D99}"/>
    <hyperlink ref="B11" r:id="rId5" xr:uid="{995AC432-E850-4685-9455-7A17E2235C44}"/>
    <hyperlink ref="B12" r:id="rId6" xr:uid="{A95CD5BB-27D0-4D0B-9D8F-E1F8B3D62C85}"/>
    <hyperlink ref="B13" r:id="rId7" xr:uid="{74B236B0-C0F4-4E3F-BE13-1C1D353A1A71}"/>
    <hyperlink ref="B14" r:id="rId8" xr:uid="{78FE95D0-3850-4B71-A06B-8C95CEC13E3F}"/>
    <hyperlink ref="B15" r:id="rId9" xr:uid="{061A11A8-319A-45E0-9C35-E5762B2320F6}"/>
    <hyperlink ref="B16" r:id="rId10" xr:uid="{2970D638-9C3A-409B-8D87-84E0D4ED115C}"/>
    <hyperlink ref="B17" r:id="rId11" xr:uid="{D606BABD-6607-433E-9AB0-6A7F4B13442D}"/>
    <hyperlink ref="B19" r:id="rId12" xr:uid="{43CF42C0-D487-4C11-AA40-74AFA0C51B77}"/>
    <hyperlink ref="B20" r:id="rId13" xr:uid="{9AA50C33-8945-43F6-B96C-613BDFC81F7B}"/>
    <hyperlink ref="B8" r:id="rId14" xr:uid="{FB421201-154F-47A9-872D-19454E8E9A88}"/>
    <hyperlink ref="B3" r:id="rId15" xr:uid="{C0A85D1A-7884-4224-9B47-A1CF20CFB4E8}"/>
    <hyperlink ref="B4" r:id="rId16" xr:uid="{488037FD-972E-4945-A2DA-3BBE20B234B0}"/>
    <hyperlink ref="B5" r:id="rId17" xr:uid="{36138BB1-0066-4161-9503-1AD5821F3036}"/>
    <hyperlink ref="B6" r:id="rId18" xr:uid="{47EE638F-916E-40EC-9228-9CD611971FE6}"/>
    <hyperlink ref="B21" r:id="rId19" display="mailto:villakratt@gmail.com" xr:uid="{FDCBE28A-F6ED-46FD-AAC3-7B7CCADD2206}"/>
    <hyperlink ref="B22" r:id="rId20" display="mailto:epp@surfhunt.ee" xr:uid="{168613A2-C8FB-4ACE-A622-E9C731BDD6FF}"/>
    <hyperlink ref="B23" r:id="rId21" xr:uid="{8FE7FF9E-9CD3-4F0B-8740-A445467BF446}"/>
    <hyperlink ref="B24" r:id="rId22" xr:uid="{D9BDBF63-3182-443B-A45C-74B6C7E40042}"/>
    <hyperlink ref="B25" r:id="rId23" xr:uid="{96006E02-C837-45FE-8956-E46EF9975E6B}"/>
    <hyperlink ref="B26" r:id="rId24" xr:uid="{11F645D5-8314-4F52-A1C0-050D4DCA7B06}"/>
    <hyperlink ref="B27" r:id="rId25" display="mailto:aare.ernes@gmail.com" xr:uid="{00A1495A-C86A-424B-80BD-51268333049B}"/>
    <hyperlink ref="B28" r:id="rId26" display="mailto:tiiu.alas7@gmail.com" xr:uid="{777DB9E7-49A8-4F38-B305-A38762E0F2B2}"/>
    <hyperlink ref="B29" r:id="rId27" display="mailto:ragnaraug@hot.ee" xr:uid="{073F3794-93D3-4FBE-B25F-BCBA01648A40}"/>
    <hyperlink ref="B30" r:id="rId28" display="mailto:meretalu@gmail.com" xr:uid="{286343E9-8B60-4E0A-8348-B247155E7D9F}"/>
    <hyperlink ref="B31" r:id="rId29" display="mailto:kautlatalu@gmail.com" xr:uid="{D30866F1-C7B6-4B97-9A8E-424FA6282709}"/>
    <hyperlink ref="B32" r:id="rId30" display="mailto:elmo@sergo.us" xr:uid="{471F13C0-D5CD-4683-BE9F-C118E013F447}"/>
    <hyperlink ref="B33" r:id="rId31" display="mailto:sander@hiiumaale.ee" xr:uid="{7D6DA374-C691-4A5C-B499-9C84724DCDC7}"/>
    <hyperlink ref="B34" r:id="rId32" display="mailto:ratsa.kassari@neti.ee" xr:uid="{9827F045-C037-4864-83D8-4DCF5330F401}"/>
    <hyperlink ref="B35" r:id="rId33" display="mailto:pomsti.pomsti@mail.ee" xr:uid="{2705D05A-621D-4249-80C7-1327BEF249C9}"/>
    <hyperlink ref="B36" r:id="rId34" display="mailto:ratsa.kassari@neti.ee" xr:uid="{47345175-69F1-419C-9653-9E58F6D1E07D}"/>
    <hyperlink ref="B37" r:id="rId35" display="mailto:mihkel.leivalt@mail.ee" xr:uid="{D31A3927-38DC-4AC9-B909-AE5F205AB6FB}"/>
    <hyperlink ref="B38" r:id="rId36" display="mailto:ivo@pilderi.ee" xr:uid="{312AA8BF-C70D-4C09-AF26-044641F02D9A}"/>
    <hyperlink ref="B39" r:id="rId37" display="mailto:info@dagen.ee" xr:uid="{E4F7A310-A8D7-45F3-A9BA-824AC98421ED}"/>
    <hyperlink ref="B41" r:id="rId38" display="mailto:alexae@hot.ee" xr:uid="{09154317-E3CD-4590-A67E-D4458C5BF656}"/>
    <hyperlink ref="B42" r:id="rId39" display="mailto:martini.talu@hiiumaa.neti.ee" xr:uid="{74D988C0-3A33-433E-9831-943A3FBD52A6}"/>
    <hyperlink ref="B43" r:id="rId40" display="mailto:randipaat@hot.ee" xr:uid="{AAB34D0C-A083-46A4-A152-BED7E4F2D21E}"/>
    <hyperlink ref="B44" r:id="rId41" display="mailto:aivo.rehepapp@gmail.com" xr:uid="{DE3FA123-C43C-4310-9531-6DC82C59BD5E}"/>
    <hyperlink ref="B45" r:id="rId42" display="mailto:elmo@sergo.us" xr:uid="{BEA53E10-1987-4EF6-A75E-BD05FF6EC45C}"/>
    <hyperlink ref="B46" r:id="rId43" display="mailto:annika.undo@mail.ee" xr:uid="{2CFE177A-B451-4AC3-A2B4-D85A3FE4E10F}"/>
    <hyperlink ref="B47" r:id="rId44" display="mailto:jaanisleiger@hotmail.com" xr:uid="{74CB2E0C-61FC-40CF-93A9-4BCE36C81169}"/>
    <hyperlink ref="B48" r:id="rId45" display="mailto:hiiueepona@gmail.com" xr:uid="{162815E3-4ACB-4CCF-BF5C-2307CB0F5B1C}"/>
    <hyperlink ref="B49" r:id="rId46" display="mailto:sabajasorad@gmail.com" xr:uid="{1CB40627-8975-4978-BE43-FF93EF1E1787}"/>
    <hyperlink ref="B50" r:id="rId47" display="mailto:onguveis@gmail.com" xr:uid="{3B09F907-98BC-46A5-8D2A-357A1D774552}"/>
    <hyperlink ref="B51" r:id="rId48" display="mailto:onguveis@gmail.com" xr:uid="{D4DA6942-347A-4738-BC27-57F59FD02E2C}"/>
    <hyperlink ref="B52" r:id="rId49" display="mailto:margus.keldo@gmail.com" xr:uid="{2EA72D17-81F5-4396-9CAA-3B1F46B9368F}"/>
    <hyperlink ref="B53" r:id="rId50" display="mailto:rooniit@hot.ee" xr:uid="{703654F6-068B-41A6-84AF-09E28FB7331E}"/>
    <hyperlink ref="B56" r:id="rId51" xr:uid="{11275F9A-E8B7-4F63-83AC-89196F7EA37C}"/>
    <hyperlink ref="B57" r:id="rId52" xr:uid="{7D88BC1C-75EC-4BF3-A6F0-665BB132DC9D}"/>
    <hyperlink ref="B59" r:id="rId53" xr:uid="{2F0FA9D3-AAFE-4B65-9E75-D8FA93C6F970}"/>
    <hyperlink ref="B60" r:id="rId54" xr:uid="{319FB3C6-8182-4DB4-BF69-6C194664D8FA}"/>
    <hyperlink ref="B61" r:id="rId55" xr:uid="{84D5095C-6BE8-4E44-B29E-04182A0396F6}"/>
    <hyperlink ref="B62" r:id="rId56" xr:uid="{212CE3EA-2452-4B43-9CCC-DF4FBF9FBC9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Putnik</dc:creator>
  <cp:lastModifiedBy>Agnes Putnik</cp:lastModifiedBy>
  <dcterms:created xsi:type="dcterms:W3CDTF">2024-02-16T09:03:18Z</dcterms:created>
  <dcterms:modified xsi:type="dcterms:W3CDTF">2024-02-20T11:45:00Z</dcterms:modified>
  <dc:title>Huvirühmad</dc:title>
</cp:coreProperties>
</file>