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07b6122007c39494/Töölaud/"/>
    </mc:Choice>
  </mc:AlternateContent>
  <xr:revisionPtr revIDLastSave="4" documentId="8_{A67D5287-7190-4632-A0CF-3351D9047D7A}" xr6:coauthVersionLast="47" xr6:coauthVersionMax="47" xr10:uidLastSave="{085A131F-C6B3-47F5-9182-9DE29CD9BAB9}"/>
  <bookViews>
    <workbookView xWindow="-108" yWindow="-108" windowWidth="23256" windowHeight="12456" xr2:uid="{3D63B68F-AFFB-485E-837D-09BD43D3E52E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<sst xmlns="http://schemas.openxmlformats.org/spreadsheetml/2006/main" count="1065" uniqueCount="516">
  <si>
    <t/>
  </si>
  <si>
    <t>KV16024M1</t>
  </si>
  <si>
    <t>85801:005:0016</t>
  </si>
  <si>
    <t>Kuressaare metskond 1394</t>
  </si>
  <si>
    <t>KV25560M1</t>
  </si>
  <si>
    <t>85801:002:0257</t>
  </si>
  <si>
    <t>Muhu</t>
  </si>
  <si>
    <t>KV25561M1</t>
  </si>
  <si>
    <t>85801:002:0256</t>
  </si>
  <si>
    <t>Madarama</t>
  </si>
  <si>
    <t>KV64870M1</t>
  </si>
  <si>
    <t>85801:001:1075</t>
  </si>
  <si>
    <t>Kuressaare metskond 891</t>
  </si>
  <si>
    <t>KV103475M1</t>
  </si>
  <si>
    <t>71401:001:2305</t>
  </si>
  <si>
    <t>KV89226M1</t>
  </si>
  <si>
    <t>71401:001:2077</t>
  </si>
  <si>
    <t>Oogilaht</t>
  </si>
  <si>
    <t>KV103206M1</t>
  </si>
  <si>
    <t>71401:001:1797</t>
  </si>
  <si>
    <t>KV103204M1</t>
  </si>
  <si>
    <t>71401:001:1795</t>
  </si>
  <si>
    <t>KV103203M1</t>
  </si>
  <si>
    <t>71401:001:1794</t>
  </si>
  <si>
    <t>KV103200M1</t>
  </si>
  <si>
    <t>71401:001:1790</t>
  </si>
  <si>
    <t>Ärmbu nasu</t>
  </si>
  <si>
    <t>KV103199M1</t>
  </si>
  <si>
    <t>71401:001:1789</t>
  </si>
  <si>
    <t>Äbanina nasu</t>
  </si>
  <si>
    <t>KV103198M1</t>
  </si>
  <si>
    <t>71401:001:1788</t>
  </si>
  <si>
    <t>KV103197M1</t>
  </si>
  <si>
    <t>71401:001:1787</t>
  </si>
  <si>
    <t>KV103183M1</t>
  </si>
  <si>
    <t>71401:001:1771</t>
  </si>
  <si>
    <t>Sääreotsa nasu</t>
  </si>
  <si>
    <t>KV103182M1</t>
  </si>
  <si>
    <t>71401:001:1770</t>
  </si>
  <si>
    <t>Kadagasääre</t>
  </si>
  <si>
    <t>KV103180M1</t>
  </si>
  <si>
    <t>71401:001:1768</t>
  </si>
  <si>
    <t>KV103179M1</t>
  </si>
  <si>
    <t>71401:001:1767</t>
  </si>
  <si>
    <t>Mustnaasu laid</t>
  </si>
  <si>
    <t>KV103175M1</t>
  </si>
  <si>
    <t>71401:001:1763</t>
  </si>
  <si>
    <t>KV103174M1</t>
  </si>
  <si>
    <t>71401:001:1762</t>
  </si>
  <si>
    <t>KV103173M1</t>
  </si>
  <si>
    <t>71401:001:1761</t>
  </si>
  <si>
    <t>KV103172M1</t>
  </si>
  <si>
    <t>71401:001:1760</t>
  </si>
  <si>
    <t>KV103170M1</t>
  </si>
  <si>
    <t>71401:001:1758</t>
  </si>
  <si>
    <t>KV103169M1</t>
  </si>
  <si>
    <t>71401:001:1757</t>
  </si>
  <si>
    <t>KV103168M1</t>
  </si>
  <si>
    <t>71401:001:1756</t>
  </si>
  <si>
    <t>Veonasu</t>
  </si>
  <si>
    <t>KV103166M1</t>
  </si>
  <si>
    <t>71401:001:1754</t>
  </si>
  <si>
    <t>KV103165M1</t>
  </si>
  <si>
    <t>71401:001:1753</t>
  </si>
  <si>
    <t>KV103157M1</t>
  </si>
  <si>
    <t>71401:001:1740</t>
  </si>
  <si>
    <t>KV103156M1</t>
  </si>
  <si>
    <t>71401:001:1739</t>
  </si>
  <si>
    <t>KV103155M1</t>
  </si>
  <si>
    <t>71401:001:1738</t>
  </si>
  <si>
    <t>KV103154M1</t>
  </si>
  <si>
    <t>71401:001:1737</t>
  </si>
  <si>
    <t>Nabralaid</t>
  </si>
  <si>
    <t>KV103153M1</t>
  </si>
  <si>
    <t>71401:001:1736</t>
  </si>
  <si>
    <t>KV103151M1</t>
  </si>
  <si>
    <t>71401:001:1734</t>
  </si>
  <si>
    <t>KV103150M1</t>
  </si>
  <si>
    <t>71401:001:1733</t>
  </si>
  <si>
    <t>KV103149M1</t>
  </si>
  <si>
    <t>71401:001:1732</t>
  </si>
  <si>
    <t>Kivinasu</t>
  </si>
  <si>
    <t>KV103148M1</t>
  </si>
  <si>
    <t>71401:001:1731</t>
  </si>
  <si>
    <t>KV103147M1</t>
  </si>
  <si>
    <t>71401:001:1730</t>
  </si>
  <si>
    <t>KV103146M1</t>
  </si>
  <si>
    <t>71401:001:1729</t>
  </si>
  <si>
    <t>KV103145M1</t>
  </si>
  <si>
    <t>71401:001:1728</t>
  </si>
  <si>
    <t>KV103144M1</t>
  </si>
  <si>
    <t>71401:001:1727</t>
  </si>
  <si>
    <t>KV103143M1</t>
  </si>
  <si>
    <t>71401:001:1726</t>
  </si>
  <si>
    <t>KV103140M1</t>
  </si>
  <si>
    <t>71401:001:1723</t>
  </si>
  <si>
    <t>KV103139M1</t>
  </si>
  <si>
    <t>71401:001:1722</t>
  </si>
  <si>
    <t>Virmalaid</t>
  </si>
  <si>
    <t>KV103137M1</t>
  </si>
  <si>
    <t>71401:001:1720</t>
  </si>
  <si>
    <t>KV103136M1</t>
  </si>
  <si>
    <t>71401:001:1719</t>
  </si>
  <si>
    <t>KV103135M1</t>
  </si>
  <si>
    <t>71401:001:1718</t>
  </si>
  <si>
    <t>Rohunasu</t>
  </si>
  <si>
    <t>KV103134M1</t>
  </si>
  <si>
    <t>71401:001:1717</t>
  </si>
  <si>
    <t>KV103133M1</t>
  </si>
  <si>
    <t>71401:001:1716</t>
  </si>
  <si>
    <t>KV103132M1</t>
  </si>
  <si>
    <t>71401:001:1715</t>
  </si>
  <si>
    <t>KV103128M1</t>
  </si>
  <si>
    <t>71401:001:1711</t>
  </si>
  <si>
    <t>KV103127M1</t>
  </si>
  <si>
    <t>71401:001:1710</t>
  </si>
  <si>
    <t>KV103126M1</t>
  </si>
  <si>
    <t>71401:001:1709</t>
  </si>
  <si>
    <t>Rooglaid</t>
  </si>
  <si>
    <t>KV103125M1</t>
  </si>
  <si>
    <t>71401:001:1708</t>
  </si>
  <si>
    <t>KV103123M1</t>
  </si>
  <si>
    <t>71401:001:1706</t>
  </si>
  <si>
    <t>KV103122M1</t>
  </si>
  <si>
    <t>71401:001:1705</t>
  </si>
  <si>
    <t>KV103121M1</t>
  </si>
  <si>
    <t>71401:001:1704</t>
  </si>
  <si>
    <t>KV79845M1</t>
  </si>
  <si>
    <t>71401:001:0629</t>
  </si>
  <si>
    <t>Käosoo</t>
  </si>
  <si>
    <t>KV79802M1</t>
  </si>
  <si>
    <t>71401:001:0575</t>
  </si>
  <si>
    <t>Suurlaid</t>
  </si>
  <si>
    <t>KV55866M1</t>
  </si>
  <si>
    <t>63401:003:0028</t>
  </si>
  <si>
    <t>Kuusiku</t>
  </si>
  <si>
    <t>KV16114M1</t>
  </si>
  <si>
    <t>63401:003:0026</t>
  </si>
  <si>
    <t>Pärna</t>
  </si>
  <si>
    <t>KV16113M1</t>
  </si>
  <si>
    <t>63401:003:0024</t>
  </si>
  <si>
    <t>Kase</t>
  </si>
  <si>
    <t>KV66576M1</t>
  </si>
  <si>
    <t>63401:001:0639</t>
  </si>
  <si>
    <t>Sooheina</t>
  </si>
  <si>
    <t>KV61090M1</t>
  </si>
  <si>
    <t>63401:001:0586</t>
  </si>
  <si>
    <t>Kuressaare metskond 1376</t>
  </si>
  <si>
    <t>KV47441M1</t>
  </si>
  <si>
    <t>63401:001:0503</t>
  </si>
  <si>
    <t>Kuressaare metskond 593</t>
  </si>
  <si>
    <t>KV26270M1</t>
  </si>
  <si>
    <t>63401:001:0474</t>
  </si>
  <si>
    <t>Koigi maastikukaitseala</t>
  </si>
  <si>
    <t>KV49771M1</t>
  </si>
  <si>
    <t>38601:004:0610</t>
  </si>
  <si>
    <t>Kuressaare metskond 611</t>
  </si>
  <si>
    <t>KV49770M1</t>
  </si>
  <si>
    <t>38601:004:0609</t>
  </si>
  <si>
    <t>Kuressaare metskond 573</t>
  </si>
  <si>
    <t>KV49772M1</t>
  </si>
  <si>
    <t>38601:004:0608</t>
  </si>
  <si>
    <t>Kuressaare metskond 572</t>
  </si>
  <si>
    <t>KV49769M1</t>
  </si>
  <si>
    <t>38601:004:0607</t>
  </si>
  <si>
    <t>Kuressaare metskond 571</t>
  </si>
  <si>
    <t>KV48403M1</t>
  </si>
  <si>
    <t>38601:004:0604</t>
  </si>
  <si>
    <t>Seanina</t>
  </si>
  <si>
    <t>KV48397M1</t>
  </si>
  <si>
    <t>38601:004:0603</t>
  </si>
  <si>
    <t>Kuressaare metskond 587</t>
  </si>
  <si>
    <t>KV48401M1</t>
  </si>
  <si>
    <t>38601:004:0602</t>
  </si>
  <si>
    <t>Kuressaare metskond 589</t>
  </si>
  <si>
    <t>KV16107M1</t>
  </si>
  <si>
    <t>38601:004:0247</t>
  </si>
  <si>
    <t>Kuressaare metskond 946</t>
  </si>
  <si>
    <t>KV16014M1</t>
  </si>
  <si>
    <t>38601:004:0223</t>
  </si>
  <si>
    <t>Kuressaare metskond 945</t>
  </si>
  <si>
    <t>KV3998M1</t>
  </si>
  <si>
    <t>38601:004:0131</t>
  </si>
  <si>
    <t>Kuressaare metskond 2</t>
  </si>
  <si>
    <t>KV3997M1</t>
  </si>
  <si>
    <t>38601:004:0130</t>
  </si>
  <si>
    <t>Kuressaare metskond 1</t>
  </si>
  <si>
    <t>KV15955M1</t>
  </si>
  <si>
    <t>38601:004:0098</t>
  </si>
  <si>
    <t>Sombi</t>
  </si>
  <si>
    <t>KV15954M1</t>
  </si>
  <si>
    <t>38601:004:0097</t>
  </si>
  <si>
    <t>Vene</t>
  </si>
  <si>
    <t>KV15953M1</t>
  </si>
  <si>
    <t>38601:004:0096</t>
  </si>
  <si>
    <t>Rauna</t>
  </si>
  <si>
    <t>KV15952M1</t>
  </si>
  <si>
    <t>38601:004:0095</t>
  </si>
  <si>
    <t>Kablaka</t>
  </si>
  <si>
    <t>KV15951M1</t>
  </si>
  <si>
    <t>38601:004:0094</t>
  </si>
  <si>
    <t>Linnumäe</t>
  </si>
  <si>
    <t>KV15950M1</t>
  </si>
  <si>
    <t>38601:004:0093</t>
  </si>
  <si>
    <t>Salumäe</t>
  </si>
  <si>
    <t>KV28271M1</t>
  </si>
  <si>
    <t>38601:004:0082</t>
  </si>
  <si>
    <t>Saluesise</t>
  </si>
  <si>
    <t>KV16039M1</t>
  </si>
  <si>
    <t>38601:004:0081</t>
  </si>
  <si>
    <t>Pardi</t>
  </si>
  <si>
    <t>KV16038M1</t>
  </si>
  <si>
    <t>38601:004:0079</t>
  </si>
  <si>
    <t>Kuressaare metskond 127</t>
  </si>
  <si>
    <t>KV15948M1</t>
  </si>
  <si>
    <t>38601:004:0076</t>
  </si>
  <si>
    <t>Oogilahe</t>
  </si>
  <si>
    <t>KV15947M1</t>
  </si>
  <si>
    <t>38601:004:0074</t>
  </si>
  <si>
    <t>Mardi</t>
  </si>
  <si>
    <t>KV15946M1</t>
  </si>
  <si>
    <t>38601:004:0073</t>
  </si>
  <si>
    <t>Sea</t>
  </si>
  <si>
    <t>KV15945M1</t>
  </si>
  <si>
    <t>38601:004:0070</t>
  </si>
  <si>
    <t>Nurmesalu</t>
  </si>
  <si>
    <t>KV15943M1</t>
  </si>
  <si>
    <t>38601:004:0068</t>
  </si>
  <si>
    <t>Tammistu</t>
  </si>
  <si>
    <t>KV15942M1</t>
  </si>
  <si>
    <t>38601:004:0065</t>
  </si>
  <si>
    <t>Nõgeseaugu</t>
  </si>
  <si>
    <t>KV28270M1</t>
  </si>
  <si>
    <t>38601:004:0064</t>
  </si>
  <si>
    <t>Kuressaare metskond 944</t>
  </si>
  <si>
    <t>KV48396M1</t>
  </si>
  <si>
    <t>38601:003:0517</t>
  </si>
  <si>
    <t>Kuressaare metskond 588</t>
  </si>
  <si>
    <t>KV48394M1</t>
  </si>
  <si>
    <t>38601:003:0516</t>
  </si>
  <si>
    <t>Kuressaare metskond 584</t>
  </si>
  <si>
    <t>KV48395M1</t>
  </si>
  <si>
    <t>38601:003:0515</t>
  </si>
  <si>
    <t>Kuressaare metskond 583</t>
  </si>
  <si>
    <t>KV48398M1</t>
  </si>
  <si>
    <t>38601:003:0514</t>
  </si>
  <si>
    <t>Kuressaare metskond 582</t>
  </si>
  <si>
    <t>KV17617M1</t>
  </si>
  <si>
    <t>38601:003:0233</t>
  </si>
  <si>
    <t>Kuressaare metskond 126</t>
  </si>
  <si>
    <t>KV17627M1</t>
  </si>
  <si>
    <t>38601:003:0063</t>
  </si>
  <si>
    <t>Kuressaare metskond 125</t>
  </si>
  <si>
    <t>KV16013M1</t>
  </si>
  <si>
    <t>38601:003:0060</t>
  </si>
  <si>
    <t>Rähni</t>
  </si>
  <si>
    <t>KV16012M1</t>
  </si>
  <si>
    <t>38601:003:0059</t>
  </si>
  <si>
    <t>Kuressaare metskond 124</t>
  </si>
  <si>
    <t>KV17637M1</t>
  </si>
  <si>
    <t>38601:003:0046</t>
  </si>
  <si>
    <t>Kuressaare metskond 1317</t>
  </si>
  <si>
    <t>KV61986M1</t>
  </si>
  <si>
    <t>38601:003:0045</t>
  </si>
  <si>
    <t>Kuressaare metskond 943</t>
  </si>
  <si>
    <t>KV61963M1</t>
  </si>
  <si>
    <t>38601:003:0044</t>
  </si>
  <si>
    <t>Kuressaare metskond 1316</t>
  </si>
  <si>
    <t>KV61984M1</t>
  </si>
  <si>
    <t>38601:003:0043</t>
  </si>
  <si>
    <t>Kuressaare metskond 942</t>
  </si>
  <si>
    <t>KV61987M1</t>
  </si>
  <si>
    <t>38601:003:0040</t>
  </si>
  <si>
    <t>Kuressaare metskond 941</t>
  </si>
  <si>
    <t>KV61985M1</t>
  </si>
  <si>
    <t>38601:003:0039</t>
  </si>
  <si>
    <t>Kuressaare metskond 940</t>
  </si>
  <si>
    <t>KV17639M1</t>
  </si>
  <si>
    <t>38601:003:0036</t>
  </si>
  <si>
    <t>Kuressaare metskond 1315</t>
  </si>
  <si>
    <t>KV17640M1</t>
  </si>
  <si>
    <t>38601:003:0035</t>
  </si>
  <si>
    <t>Kuressaare metskond 1314</t>
  </si>
  <si>
    <t>KV17634M1</t>
  </si>
  <si>
    <t>38601:003:0034</t>
  </si>
  <si>
    <t>Rapiku</t>
  </si>
  <si>
    <t>KV61962M1</t>
  </si>
  <si>
    <t>38601:003:0032</t>
  </si>
  <si>
    <t>Kuressaare metskond 939</t>
  </si>
  <si>
    <t>KV17635M1</t>
  </si>
  <si>
    <t>38601:003:0031</t>
  </si>
  <si>
    <t>Kuressaare metskond 938</t>
  </si>
  <si>
    <t>KV17638M1</t>
  </si>
  <si>
    <t>38601:003:0027</t>
  </si>
  <si>
    <t>Kuressaare metskond 937</t>
  </si>
  <si>
    <t>KV30925M1</t>
  </si>
  <si>
    <t>38601:003:0024</t>
  </si>
  <si>
    <t>Kuressaare metskond 936</t>
  </si>
  <si>
    <t>KV49778M1</t>
  </si>
  <si>
    <t>38601:002:0310</t>
  </si>
  <si>
    <t>Kuressaare metskond 581</t>
  </si>
  <si>
    <t>KV49777M1</t>
  </si>
  <si>
    <t>38601:002:0309</t>
  </si>
  <si>
    <t>Kuressaare metskond 580</t>
  </si>
  <si>
    <t>KV48399M1</t>
  </si>
  <si>
    <t>38601:002:0304</t>
  </si>
  <si>
    <t>Kuressaare metskond 590</t>
  </si>
  <si>
    <t>KV16011M1</t>
  </si>
  <si>
    <t>38601:002:0185</t>
  </si>
  <si>
    <t>Viirelaiu</t>
  </si>
  <si>
    <t>KV18172M1</t>
  </si>
  <si>
    <t>38601:002:0139</t>
  </si>
  <si>
    <t>Kadakasääre</t>
  </si>
  <si>
    <t>KV16001M1</t>
  </si>
  <si>
    <t>38601:002:0067</t>
  </si>
  <si>
    <t>Harklaiu</t>
  </si>
  <si>
    <t>KV16000M1</t>
  </si>
  <si>
    <t>38601:002:0066</t>
  </si>
  <si>
    <t>Kuressaare metskond 1307</t>
  </si>
  <si>
    <t>KV15999M1</t>
  </si>
  <si>
    <t>38601:002:0065</t>
  </si>
  <si>
    <t>Suur-Harklaiu</t>
  </si>
  <si>
    <t>KV15998M1</t>
  </si>
  <si>
    <t>38601:002:0064</t>
  </si>
  <si>
    <t>Parevere</t>
  </si>
  <si>
    <t>KV17608M1</t>
  </si>
  <si>
    <t>38601:002:0062</t>
  </si>
  <si>
    <t>Kuressaare metskond 935</t>
  </si>
  <si>
    <t>KV16764M1</t>
  </si>
  <si>
    <t>38601:002:0061</t>
  </si>
  <si>
    <t>Kordi</t>
  </si>
  <si>
    <t>KV16010M1</t>
  </si>
  <si>
    <t>38601:002:0059</t>
  </si>
  <si>
    <t>Kuldkinga</t>
  </si>
  <si>
    <t>KV16101M1</t>
  </si>
  <si>
    <t>38601:002:0055</t>
  </si>
  <si>
    <t>Hane</t>
  </si>
  <si>
    <t>KV15997M1</t>
  </si>
  <si>
    <t>38601:002:0051</t>
  </si>
  <si>
    <t>Kure</t>
  </si>
  <si>
    <t>KV17630M1</t>
  </si>
  <si>
    <t>38601:002:0047</t>
  </si>
  <si>
    <t>Kuressaare metskond 934</t>
  </si>
  <si>
    <t>KV15996M1</t>
  </si>
  <si>
    <t>38601:002:0045</t>
  </si>
  <si>
    <t>Tiisi</t>
  </si>
  <si>
    <t>KV17606M1</t>
  </si>
  <si>
    <t>38601:002:0044</t>
  </si>
  <si>
    <t>Kuressaare metskond 933</t>
  </si>
  <si>
    <t>KV17629M1</t>
  </si>
  <si>
    <t>38601:002:0043</t>
  </si>
  <si>
    <t>Saueaugu</t>
  </si>
  <si>
    <t>KV16762M1</t>
  </si>
  <si>
    <t>38601:002:0033</t>
  </si>
  <si>
    <t>Liivaaugu</t>
  </si>
  <si>
    <t>KV16009M1</t>
  </si>
  <si>
    <t>38601:002:0032</t>
  </si>
  <si>
    <t>Leedemetsa</t>
  </si>
  <si>
    <t>KV16763M1</t>
  </si>
  <si>
    <t>38601:002:0031</t>
  </si>
  <si>
    <t>Valgvee</t>
  </si>
  <si>
    <t>KV15995M1</t>
  </si>
  <si>
    <t>38601:002:0029</t>
  </si>
  <si>
    <t>Seaabaja</t>
  </si>
  <si>
    <t>KV16008M1</t>
  </si>
  <si>
    <t>38601:002:0028</t>
  </si>
  <si>
    <t>Tõrre</t>
  </si>
  <si>
    <t>KV109930M1</t>
  </si>
  <si>
    <t>38601:002:0022</t>
  </si>
  <si>
    <t>Kalju</t>
  </si>
  <si>
    <t>KV67281M1</t>
  </si>
  <si>
    <t>38601:001:0701</t>
  </si>
  <si>
    <t>Kuressaare metskond 932</t>
  </si>
  <si>
    <t>KV67280M1</t>
  </si>
  <si>
    <t>38601:001:0700</t>
  </si>
  <si>
    <t>Kuressaare metskond 931</t>
  </si>
  <si>
    <t>KV66255M1</t>
  </si>
  <si>
    <t>38601:001:0695</t>
  </si>
  <si>
    <t>Rimmu</t>
  </si>
  <si>
    <t>KV66250M1</t>
  </si>
  <si>
    <t>38601:001:0691</t>
  </si>
  <si>
    <t>Kuressaare metskond 930</t>
  </si>
  <si>
    <t>KV66244M1</t>
  </si>
  <si>
    <t>38601:001:0685</t>
  </si>
  <si>
    <t>Köötsa</t>
  </si>
  <si>
    <t>KV67279M1</t>
  </si>
  <si>
    <t>38601:001:0679</t>
  </si>
  <si>
    <t>Kuressaare metskond 1313</t>
  </si>
  <si>
    <t>KV67277M1</t>
  </si>
  <si>
    <t>38601:001:0677</t>
  </si>
  <si>
    <t>Kuressaare metskond 929</t>
  </si>
  <si>
    <t>KV67276M1</t>
  </si>
  <si>
    <t>38601:001:0676</t>
  </si>
  <si>
    <t>Arumetsa</t>
  </si>
  <si>
    <t>KV62616M1</t>
  </si>
  <si>
    <t>38601:001:0661</t>
  </si>
  <si>
    <t>Maltsi</t>
  </si>
  <si>
    <t>KV62625M1</t>
  </si>
  <si>
    <t>38601:001:0659</t>
  </si>
  <si>
    <t>Kuressaare metskond 928</t>
  </si>
  <si>
    <t>KV62630M1</t>
  </si>
  <si>
    <t>38601:001:0652</t>
  </si>
  <si>
    <t>Kuressaare metskond 1311</t>
  </si>
  <si>
    <t>KV61724M1</t>
  </si>
  <si>
    <t>38601:001:0639</t>
  </si>
  <si>
    <t>Kuressaare metskond 927</t>
  </si>
  <si>
    <t>KV61504M1</t>
  </si>
  <si>
    <t>38601:001:0611</t>
  </si>
  <si>
    <t>Kuressaare metskond 1310</t>
  </si>
  <si>
    <t>KV61503M1</t>
  </si>
  <si>
    <t>38601:001:0610</t>
  </si>
  <si>
    <t>Vihuri</t>
  </si>
  <si>
    <t>KV61514M1</t>
  </si>
  <si>
    <t>38601:001:0602</t>
  </si>
  <si>
    <t>Kuressaare metskond 926</t>
  </si>
  <si>
    <t>KV61515M1</t>
  </si>
  <si>
    <t>38601:001:0601</t>
  </si>
  <si>
    <t>Kuressaare metskond 925</t>
  </si>
  <si>
    <t>KV61513M1</t>
  </si>
  <si>
    <t>38601:001:0600</t>
  </si>
  <si>
    <t>Kuressaare metskond 924</t>
  </si>
  <si>
    <t>KV61518M1</t>
  </si>
  <si>
    <t>38601:001:0596</t>
  </si>
  <si>
    <t>Kõnnu</t>
  </si>
  <si>
    <t>KV61517M1</t>
  </si>
  <si>
    <t>38601:001:0595</t>
  </si>
  <si>
    <t>Kuressaare metskond 923</t>
  </si>
  <si>
    <t>KV61516M1</t>
  </si>
  <si>
    <t>38601:001:0594</t>
  </si>
  <si>
    <t>Kuressaare metskond 922</t>
  </si>
  <si>
    <t>KV61495M1</t>
  </si>
  <si>
    <t>38601:001:0593</t>
  </si>
  <si>
    <t>Kuressaare metskond 921</t>
  </si>
  <si>
    <t>KV49780M1</t>
  </si>
  <si>
    <t>38601:001:0495</t>
  </si>
  <si>
    <t>Koigi maastikukaitseala 2</t>
  </si>
  <si>
    <t>KV49779M1</t>
  </si>
  <si>
    <t>38601:001:0494</t>
  </si>
  <si>
    <t>Kuressaare metskond 579</t>
  </si>
  <si>
    <t>KV49776M1</t>
  </si>
  <si>
    <t>38601:001:0493</t>
  </si>
  <si>
    <t>Kuressaare metskond 578</t>
  </si>
  <si>
    <t>KV49773M1</t>
  </si>
  <si>
    <t>38601:001:0492</t>
  </si>
  <si>
    <t>Kuressaare metskond 576</t>
  </si>
  <si>
    <t>KV49775M1</t>
  </si>
  <si>
    <t>38601:001:0491</t>
  </si>
  <si>
    <t>Kuressaare metskond 575</t>
  </si>
  <si>
    <t>KV49774M1</t>
  </si>
  <si>
    <t>38601:001:0490</t>
  </si>
  <si>
    <t>Kuressaare metskond 574</t>
  </si>
  <si>
    <t>KV48402M1</t>
  </si>
  <si>
    <t>38601:001:0485</t>
  </si>
  <si>
    <t>Koigi maastikukaitseala 3</t>
  </si>
  <si>
    <t>KV78780M1</t>
  </si>
  <si>
    <t>38601:001:0285</t>
  </si>
  <si>
    <t>Põdra</t>
  </si>
  <si>
    <t>KV61982M1</t>
  </si>
  <si>
    <t>38601:001:0186</t>
  </si>
  <si>
    <t>Pilliroo</t>
  </si>
  <si>
    <t>KV28277M1</t>
  </si>
  <si>
    <t>38601:001:0174</t>
  </si>
  <si>
    <t>Putke</t>
  </si>
  <si>
    <t>KV16034M1</t>
  </si>
  <si>
    <t>38601:001:0173</t>
  </si>
  <si>
    <t>Kuressaare metskond 123</t>
  </si>
  <si>
    <t>KV16035M1</t>
  </si>
  <si>
    <t>38601:001:0172</t>
  </si>
  <si>
    <t>Kuressaare metskond 122</t>
  </si>
  <si>
    <t>KV17613M1</t>
  </si>
  <si>
    <t>38601:001:0170</t>
  </si>
  <si>
    <t>Kuressaare metskond 121</t>
  </si>
  <si>
    <t>KV17612M1</t>
  </si>
  <si>
    <t>38601:001:0162</t>
  </si>
  <si>
    <t>Kuressaare metskond 120</t>
  </si>
  <si>
    <t>KV61980M1</t>
  </si>
  <si>
    <t>38601:001:0156</t>
  </si>
  <si>
    <t>Koigi maastikukaitseala 9</t>
  </si>
  <si>
    <t>KV17615M1</t>
  </si>
  <si>
    <t>38601:001:0155</t>
  </si>
  <si>
    <t>Kuressaare metskond 119</t>
  </si>
  <si>
    <t>KV17616M1</t>
  </si>
  <si>
    <t>38601:001:0149</t>
  </si>
  <si>
    <t>Suurejõe</t>
  </si>
  <si>
    <t>KV28275M1</t>
  </si>
  <si>
    <t>38601:001:0141</t>
  </si>
  <si>
    <t>Kõrkja</t>
  </si>
  <si>
    <t>KV17607M1</t>
  </si>
  <si>
    <t>38601:001:0139</t>
  </si>
  <si>
    <t>Kiivitaja</t>
  </si>
  <si>
    <t>KV28278M1</t>
  </si>
  <si>
    <t>38601:001:0138</t>
  </si>
  <si>
    <t>Roostiku</t>
  </si>
  <si>
    <t>KV28279M1</t>
  </si>
  <si>
    <t>38601:001:0137</t>
  </si>
  <si>
    <t>Tarna</t>
  </si>
  <si>
    <t>KV17614M1</t>
  </si>
  <si>
    <t>38601:001:0129</t>
  </si>
  <si>
    <t>Kuressaare metskond 118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</si>
  <si>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</si>
  <si>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</si>
  <si>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</si>
  <si>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</si>
  <si>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</si>
  <si>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</si>
  <si>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</si>
  <si>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</si>
  <si>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</si>
  <si>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</si>
  <si>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Laimjala KKR:JAH1000111</t>
  </si>
  <si>
    <t>RMK maaüksuste nimekiri jahipiirkonnas:</t>
  </si>
  <si>
    <t>Lisa 1</t>
  </si>
  <si>
    <t>Metssea söödakoht</t>
  </si>
  <si>
    <t>x 6476108.5 Y 439621.5</t>
  </si>
  <si>
    <t>Metsea söödakoht</t>
  </si>
  <si>
    <t>x 6478866.6 y 444297.8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</si>
</sst>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l" xfId="0" builtinId="0"/>
    <cellStyle name="Normal 2" xfId="1" xr:uid="{D9D4C048-2855-4C36-92DB-80AF075F21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A3CBE-9CBD-498D-9AD4-E6A4BB837254}">
  <sheetPr codeName="Sheet4">
    <pageSetUpPr fitToPage="1"/>
  </sheetPr>
  <dimension ref="A1:G186"/>
  <sheetViews>
    <sheetView tabSelected="1" topLeftCell="A36" zoomScaleNormal="100" workbookViewId="0">
      <selection activeCell="F45" sqref="F45"/>
    </sheetView>
  </sheetViews>
  <sheetFormatPr defaultRowHeight="14.4" x14ac:dyDescent="0.3"/>
  <cols>
    <col min="1" max="1" width="22.77734375" style="1" customWidth="1"/>
    <col min="2" max="2" width="22.2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511</v>
      </c>
    </row>
    <row r="2" spans="1:7" ht="28.8" x14ac:dyDescent="0.3">
      <c r="A2" s="1" t="s">
        <v>510</v>
      </c>
      <c r="B2" s="16" t="s">
        <v>509</v>
      </c>
    </row>
    <row r="3" spans="1:7" x14ac:dyDescent="0.3">
      <c r="A3" s="1" t="s">
        <v>508</v>
      </c>
      <c r="B3" s="1">
        <v>179</v>
      </c>
    </row>
    <row r="4" spans="1:7" x14ac:dyDescent="0.3">
      <c r="A4" s="1" t="s">
        <v>507</v>
      </c>
      <c r="B4" s="1">
        <v>1877.2799999999995</v>
      </c>
    </row>
    <row r="5" spans="1:7" x14ac:dyDescent="0.3">
      <c r="A5" s="1" t="s">
        <v>506</v>
      </c>
      <c r="B5" s="15">
        <f ca="1">TODAY()</f>
        <v>46089</v>
      </c>
    </row>
    <row r="6" spans="1:7" ht="15" thickBot="1" x14ac:dyDescent="0.35"/>
    <row r="7" spans="1:7" s="8" customFormat="1" ht="40.799999999999997" thickBot="1" x14ac:dyDescent="0.35">
      <c r="A7" s="14" t="s">
        <v>505</v>
      </c>
      <c r="B7" s="13" t="s">
        <v>504</v>
      </c>
      <c r="C7" s="13" t="s">
        <v>503</v>
      </c>
      <c r="D7" s="13" t="s">
        <v>502</v>
      </c>
      <c r="E7" s="13" t="s">
        <v>501</v>
      </c>
      <c r="F7" s="13" t="s">
        <v>500</v>
      </c>
      <c r="G7" s="12" t="s">
        <v>499</v>
      </c>
    </row>
    <row r="8" spans="1:7" x14ac:dyDescent="0.3">
      <c r="A8" s="11" t="s">
        <v>498</v>
      </c>
      <c r="B8" s="10" t="s">
        <v>497</v>
      </c>
      <c r="C8" s="10" t="s">
        <v>496</v>
      </c>
      <c r="D8" s="10">
        <v>9.86</v>
      </c>
      <c r="E8" s="10" t="s">
        <v>0</v>
      </c>
      <c r="F8" s="10" t="s">
        <v>0</v>
      </c>
      <c r="G8" s="9" t="s">
        <v>0</v>
      </c>
    </row>
    <row r="9" spans="1:7" x14ac:dyDescent="0.3">
      <c r="A9" s="7" t="s">
        <v>495</v>
      </c>
      <c r="B9" s="6" t="s">
        <v>494</v>
      </c>
      <c r="C9" s="6" t="s">
        <v>493</v>
      </c>
      <c r="D9" s="6">
        <v>15.38</v>
      </c>
      <c r="E9" s="6" t="s">
        <v>0</v>
      </c>
      <c r="F9" s="6" t="s">
        <v>0</v>
      </c>
      <c r="G9" s="5" t="s">
        <v>0</v>
      </c>
    </row>
    <row r="10" spans="1:7" x14ac:dyDescent="0.3">
      <c r="A10" s="7" t="s">
        <v>492</v>
      </c>
      <c r="B10" s="6" t="s">
        <v>491</v>
      </c>
      <c r="C10" s="6" t="s">
        <v>490</v>
      </c>
      <c r="D10" s="6">
        <v>10.11</v>
      </c>
      <c r="E10" s="6" t="s">
        <v>0</v>
      </c>
      <c r="F10" s="6" t="s">
        <v>0</v>
      </c>
      <c r="G10" s="5" t="s">
        <v>0</v>
      </c>
    </row>
    <row r="11" spans="1:7" x14ac:dyDescent="0.3">
      <c r="A11" s="7" t="s">
        <v>489</v>
      </c>
      <c r="B11" s="6" t="s">
        <v>488</v>
      </c>
      <c r="C11" s="6" t="s">
        <v>487</v>
      </c>
      <c r="D11" s="6">
        <v>12.7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486</v>
      </c>
      <c r="B12" s="6" t="s">
        <v>485</v>
      </c>
      <c r="C12" s="6" t="s">
        <v>484</v>
      </c>
      <c r="D12" s="6">
        <v>6.44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483</v>
      </c>
      <c r="B13" s="6" t="s">
        <v>482</v>
      </c>
      <c r="C13" s="6" t="s">
        <v>481</v>
      </c>
      <c r="D13" s="6">
        <v>5.97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480</v>
      </c>
      <c r="B14" s="6" t="s">
        <v>479</v>
      </c>
      <c r="C14" s="6" t="s">
        <v>478</v>
      </c>
      <c r="D14" s="6">
        <v>3.75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477</v>
      </c>
      <c r="B15" s="6" t="s">
        <v>476</v>
      </c>
      <c r="C15" s="6" t="s">
        <v>475</v>
      </c>
      <c r="D15" s="6">
        <v>7.3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474</v>
      </c>
      <c r="B16" s="6" t="s">
        <v>473</v>
      </c>
      <c r="C16" s="6" t="s">
        <v>472</v>
      </c>
      <c r="D16" s="6">
        <v>21.26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471</v>
      </c>
      <c r="B17" s="6" t="s">
        <v>470</v>
      </c>
      <c r="C17" s="6" t="s">
        <v>469</v>
      </c>
      <c r="D17" s="6">
        <v>1.52</v>
      </c>
      <c r="E17" s="6" t="s">
        <v>0</v>
      </c>
      <c r="F17" s="6" t="s">
        <v>0</v>
      </c>
      <c r="G17" s="5" t="s">
        <v>0</v>
      </c>
    </row>
    <row r="18" spans="1:7" x14ac:dyDescent="0.3">
      <c r="A18" s="7" t="s">
        <v>468</v>
      </c>
      <c r="B18" s="6" t="s">
        <v>467</v>
      </c>
      <c r="C18" s="6" t="s">
        <v>466</v>
      </c>
      <c r="D18" s="6">
        <v>17.940000000000001</v>
      </c>
      <c r="E18" s="6" t="s">
        <v>0</v>
      </c>
      <c r="F18" s="6" t="s">
        <v>0</v>
      </c>
      <c r="G18" s="5" t="s">
        <v>0</v>
      </c>
    </row>
    <row r="19" spans="1:7" s="8" customFormat="1" x14ac:dyDescent="0.3">
      <c r="A19" s="7" t="s">
        <v>465</v>
      </c>
      <c r="B19" s="6" t="s">
        <v>464</v>
      </c>
      <c r="C19" s="6" t="s">
        <v>463</v>
      </c>
      <c r="D19" s="6">
        <v>22.73</v>
      </c>
      <c r="E19" s="6" t="s">
        <v>0</v>
      </c>
      <c r="F19" s="6" t="s">
        <v>0</v>
      </c>
      <c r="G19" s="5" t="s">
        <v>0</v>
      </c>
    </row>
    <row r="20" spans="1:7" x14ac:dyDescent="0.3">
      <c r="A20" s="7" t="s">
        <v>462</v>
      </c>
      <c r="B20" s="6" t="s">
        <v>461</v>
      </c>
      <c r="C20" s="6" t="s">
        <v>460</v>
      </c>
      <c r="D20" s="6">
        <v>9.8800000000000008</v>
      </c>
      <c r="E20" s="6" t="s">
        <v>0</v>
      </c>
      <c r="F20" s="6" t="s">
        <v>0</v>
      </c>
      <c r="G20" s="5" t="s">
        <v>0</v>
      </c>
    </row>
    <row r="21" spans="1:7" x14ac:dyDescent="0.3">
      <c r="A21" s="7" t="s">
        <v>459</v>
      </c>
      <c r="B21" s="6" t="s">
        <v>458</v>
      </c>
      <c r="C21" s="6" t="s">
        <v>457</v>
      </c>
      <c r="D21" s="6">
        <v>8.9700000000000006</v>
      </c>
      <c r="E21" s="6" t="s">
        <v>0</v>
      </c>
      <c r="F21" s="6" t="s">
        <v>0</v>
      </c>
      <c r="G21" s="5" t="s">
        <v>0</v>
      </c>
    </row>
    <row r="22" spans="1:7" x14ac:dyDescent="0.3">
      <c r="A22" s="7" t="s">
        <v>456</v>
      </c>
      <c r="B22" s="6" t="s">
        <v>455</v>
      </c>
      <c r="C22" s="6" t="s">
        <v>454</v>
      </c>
      <c r="D22" s="6">
        <v>0.22</v>
      </c>
      <c r="E22" s="6" t="s">
        <v>0</v>
      </c>
      <c r="F22" s="6" t="s">
        <v>0</v>
      </c>
      <c r="G22" s="5" t="s">
        <v>0</v>
      </c>
    </row>
    <row r="23" spans="1:7" x14ac:dyDescent="0.3">
      <c r="A23" s="7" t="s">
        <v>453</v>
      </c>
      <c r="B23" s="6" t="s">
        <v>452</v>
      </c>
      <c r="C23" s="6" t="s">
        <v>451</v>
      </c>
      <c r="D23" s="6">
        <v>442.12</v>
      </c>
      <c r="E23" s="6" t="s">
        <v>0</v>
      </c>
      <c r="F23" s="6" t="s">
        <v>0</v>
      </c>
      <c r="G23" s="5" t="s">
        <v>0</v>
      </c>
    </row>
    <row r="24" spans="1:7" x14ac:dyDescent="0.3">
      <c r="A24" s="7" t="s">
        <v>450</v>
      </c>
      <c r="B24" s="6" t="s">
        <v>449</v>
      </c>
      <c r="C24" s="6" t="s">
        <v>448</v>
      </c>
      <c r="D24" s="6">
        <v>5.5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447</v>
      </c>
      <c r="B25" s="6" t="s">
        <v>446</v>
      </c>
      <c r="C25" s="6" t="s">
        <v>445</v>
      </c>
      <c r="D25" s="6">
        <v>6.76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444</v>
      </c>
      <c r="B26" s="6" t="s">
        <v>443</v>
      </c>
      <c r="C26" s="6" t="s">
        <v>442</v>
      </c>
      <c r="D26" s="6">
        <v>12.5</v>
      </c>
      <c r="E26" s="6" t="s">
        <v>0</v>
      </c>
      <c r="F26" s="6" t="s">
        <v>0</v>
      </c>
      <c r="G26" s="5" t="s">
        <v>0</v>
      </c>
    </row>
    <row r="27" spans="1:7" x14ac:dyDescent="0.3">
      <c r="A27" s="7" t="s">
        <v>441</v>
      </c>
      <c r="B27" s="6" t="s">
        <v>440</v>
      </c>
      <c r="C27" s="6" t="s">
        <v>439</v>
      </c>
      <c r="D27" s="6">
        <v>136.58000000000001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438</v>
      </c>
      <c r="B28" s="6" t="s">
        <v>437</v>
      </c>
      <c r="C28" s="6" t="s">
        <v>436</v>
      </c>
      <c r="D28" s="6">
        <v>8.5399999999999991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435</v>
      </c>
      <c r="B29" s="6" t="s">
        <v>434</v>
      </c>
      <c r="C29" s="6" t="s">
        <v>433</v>
      </c>
      <c r="D29" s="6">
        <v>4.95</v>
      </c>
      <c r="E29" s="6" t="s">
        <v>0</v>
      </c>
      <c r="F29" s="6" t="s">
        <v>0</v>
      </c>
      <c r="G29" s="5" t="s">
        <v>0</v>
      </c>
    </row>
    <row r="30" spans="1:7" x14ac:dyDescent="0.3">
      <c r="A30" s="7" t="s">
        <v>432</v>
      </c>
      <c r="B30" s="6" t="s">
        <v>431</v>
      </c>
      <c r="C30" s="6" t="s">
        <v>430</v>
      </c>
      <c r="D30" s="6">
        <v>12.23</v>
      </c>
      <c r="E30" s="6" t="s">
        <v>0</v>
      </c>
      <c r="F30" s="6" t="s">
        <v>0</v>
      </c>
      <c r="G30" s="5" t="s">
        <v>0</v>
      </c>
    </row>
    <row r="31" spans="1:7" s="8" customFormat="1" x14ac:dyDescent="0.3">
      <c r="A31" s="7" t="s">
        <v>429</v>
      </c>
      <c r="B31" s="6" t="s">
        <v>428</v>
      </c>
      <c r="C31" s="6" t="s">
        <v>427</v>
      </c>
      <c r="D31" s="6">
        <v>2.12</v>
      </c>
      <c r="E31" s="6" t="s">
        <v>0</v>
      </c>
      <c r="F31" s="6" t="s">
        <v>0</v>
      </c>
      <c r="G31" s="5" t="s">
        <v>0</v>
      </c>
    </row>
    <row r="32" spans="1:7" x14ac:dyDescent="0.3">
      <c r="A32" s="7" t="s">
        <v>426</v>
      </c>
      <c r="B32" s="6" t="s">
        <v>425</v>
      </c>
      <c r="C32" s="6" t="s">
        <v>424</v>
      </c>
      <c r="D32" s="6">
        <v>3.01</v>
      </c>
      <c r="E32" s="6" t="s">
        <v>0</v>
      </c>
      <c r="F32" s="6" t="s">
        <v>0</v>
      </c>
      <c r="G32" s="5" t="s">
        <v>0</v>
      </c>
    </row>
    <row r="33" spans="1:7" ht="27" x14ac:dyDescent="0.3">
      <c r="A33" s="7" t="s">
        <v>423</v>
      </c>
      <c r="B33" s="6" t="s">
        <v>422</v>
      </c>
      <c r="C33" s="6" t="s">
        <v>421</v>
      </c>
      <c r="D33" s="6">
        <v>14.45</v>
      </c>
      <c r="E33" s="6" t="s">
        <v>512</v>
      </c>
      <c r="F33" s="6" t="s">
        <v>513</v>
      </c>
      <c r="G33" s="5" t="s">
        <v>0</v>
      </c>
    </row>
    <row r="34" spans="1:7" x14ac:dyDescent="0.3">
      <c r="A34" s="7" t="s">
        <v>420</v>
      </c>
      <c r="B34" s="6" t="s">
        <v>419</v>
      </c>
      <c r="C34" s="6" t="s">
        <v>418</v>
      </c>
      <c r="D34" s="6">
        <v>8.7200000000000006</v>
      </c>
      <c r="E34" s="6" t="s">
        <v>0</v>
      </c>
      <c r="F34" s="6" t="s">
        <v>0</v>
      </c>
      <c r="G34" s="5" t="s">
        <v>0</v>
      </c>
    </row>
    <row r="35" spans="1:7" x14ac:dyDescent="0.3">
      <c r="A35" s="7" t="s">
        <v>417</v>
      </c>
      <c r="B35" s="6" t="s">
        <v>416</v>
      </c>
      <c r="C35" s="6" t="s">
        <v>415</v>
      </c>
      <c r="D35" s="6">
        <v>14.15</v>
      </c>
      <c r="E35" s="6" t="s">
        <v>0</v>
      </c>
      <c r="F35" s="6" t="s">
        <v>0</v>
      </c>
      <c r="G35" s="5" t="s">
        <v>0</v>
      </c>
    </row>
    <row r="36" spans="1:7" x14ac:dyDescent="0.3">
      <c r="A36" s="7" t="s">
        <v>414</v>
      </c>
      <c r="B36" s="6" t="s">
        <v>413</v>
      </c>
      <c r="C36" s="6" t="s">
        <v>412</v>
      </c>
      <c r="D36" s="6">
        <v>6.27</v>
      </c>
      <c r="E36" s="6" t="s">
        <v>0</v>
      </c>
      <c r="F36" s="6" t="s">
        <v>0</v>
      </c>
      <c r="G36" s="5" t="s">
        <v>0</v>
      </c>
    </row>
    <row r="37" spans="1:7" s="8" customFormat="1" x14ac:dyDescent="0.3">
      <c r="A37" s="7" t="s">
        <v>411</v>
      </c>
      <c r="B37" s="6" t="s">
        <v>410</v>
      </c>
      <c r="C37" s="6" t="s">
        <v>409</v>
      </c>
      <c r="D37" s="6">
        <v>6.8</v>
      </c>
      <c r="E37" s="6" t="s">
        <v>0</v>
      </c>
      <c r="F37" s="6" t="s">
        <v>0</v>
      </c>
      <c r="G37" s="5" t="s">
        <v>0</v>
      </c>
    </row>
    <row r="38" spans="1:7" ht="27" x14ac:dyDescent="0.3">
      <c r="A38" s="7" t="s">
        <v>408</v>
      </c>
      <c r="B38" s="6" t="s">
        <v>407</v>
      </c>
      <c r="C38" s="6" t="s">
        <v>406</v>
      </c>
      <c r="D38" s="6">
        <v>2.2599999999999998</v>
      </c>
      <c r="E38" s="6" t="s">
        <v>0</v>
      </c>
      <c r="F38" s="6" t="s">
        <v>0</v>
      </c>
      <c r="G38" s="5" t="s">
        <v>0</v>
      </c>
    </row>
    <row r="39" spans="1:7" x14ac:dyDescent="0.3">
      <c r="A39" s="7" t="s">
        <v>405</v>
      </c>
      <c r="B39" s="6" t="s">
        <v>404</v>
      </c>
      <c r="C39" s="6" t="s">
        <v>403</v>
      </c>
      <c r="D39" s="6">
        <v>4.3899999999999997</v>
      </c>
      <c r="E39" s="6" t="s">
        <v>0</v>
      </c>
      <c r="F39" s="6" t="s">
        <v>0</v>
      </c>
      <c r="G39" s="5" t="s">
        <v>0</v>
      </c>
    </row>
    <row r="40" spans="1:7" ht="27" x14ac:dyDescent="0.3">
      <c r="A40" s="7" t="s">
        <v>402</v>
      </c>
      <c r="B40" s="6" t="s">
        <v>401</v>
      </c>
      <c r="C40" s="6" t="s">
        <v>400</v>
      </c>
      <c r="D40" s="6">
        <v>7.38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399</v>
      </c>
      <c r="B41" s="6" t="s">
        <v>398</v>
      </c>
      <c r="C41" s="6" t="s">
        <v>397</v>
      </c>
      <c r="D41" s="6">
        <v>7.38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396</v>
      </c>
      <c r="B42" s="6" t="s">
        <v>395</v>
      </c>
      <c r="C42" s="6" t="s">
        <v>394</v>
      </c>
      <c r="D42" s="6">
        <v>17.309999999999999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393</v>
      </c>
      <c r="B43" s="6" t="s">
        <v>392</v>
      </c>
      <c r="C43" s="6" t="s">
        <v>391</v>
      </c>
      <c r="D43" s="6">
        <v>15.54</v>
      </c>
      <c r="E43" s="6" t="s">
        <v>514</v>
      </c>
      <c r="F43" s="6" t="s">
        <v>515</v>
      </c>
      <c r="G43" s="5" t="s">
        <v>0</v>
      </c>
    </row>
    <row r="44" spans="1:7" x14ac:dyDescent="0.3">
      <c r="A44" s="7" t="s">
        <v>390</v>
      </c>
      <c r="B44" s="6" t="s">
        <v>389</v>
      </c>
      <c r="C44" s="6" t="s">
        <v>388</v>
      </c>
      <c r="D44" s="6">
        <v>30.28</v>
      </c>
      <c r="E44" s="6" t="s">
        <v>0</v>
      </c>
      <c r="F44" s="6" t="s">
        <v>0</v>
      </c>
      <c r="G44" s="5" t="s">
        <v>0</v>
      </c>
    </row>
    <row r="45" spans="1:7" ht="27" x14ac:dyDescent="0.3">
      <c r="A45" s="7" t="s">
        <v>387</v>
      </c>
      <c r="B45" s="6" t="s">
        <v>386</v>
      </c>
      <c r="C45" s="6" t="s">
        <v>385</v>
      </c>
      <c r="D45" s="6">
        <v>24.7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384</v>
      </c>
      <c r="B46" s="6" t="s">
        <v>383</v>
      </c>
      <c r="C46" s="6" t="s">
        <v>382</v>
      </c>
      <c r="D46" s="6">
        <v>1.25</v>
      </c>
      <c r="E46" s="6" t="s">
        <v>0</v>
      </c>
      <c r="F46" s="6" t="s">
        <v>0</v>
      </c>
      <c r="G46" s="5" t="s">
        <v>0</v>
      </c>
    </row>
    <row r="47" spans="1:7" x14ac:dyDescent="0.3">
      <c r="A47" s="7" t="s">
        <v>381</v>
      </c>
      <c r="B47" s="6" t="s">
        <v>380</v>
      </c>
      <c r="C47" s="6" t="s">
        <v>379</v>
      </c>
      <c r="D47" s="6">
        <v>4.42</v>
      </c>
      <c r="E47" s="6" t="s">
        <v>0</v>
      </c>
      <c r="F47" s="6" t="s">
        <v>0</v>
      </c>
      <c r="G47" s="5" t="s">
        <v>0</v>
      </c>
    </row>
    <row r="48" spans="1:7" x14ac:dyDescent="0.3">
      <c r="A48" s="7" t="s">
        <v>378</v>
      </c>
      <c r="B48" s="6" t="s">
        <v>377</v>
      </c>
      <c r="C48" s="6" t="s">
        <v>376</v>
      </c>
      <c r="D48" s="6">
        <v>0.71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375</v>
      </c>
      <c r="B49" s="6" t="s">
        <v>374</v>
      </c>
      <c r="C49" s="6" t="s">
        <v>373</v>
      </c>
      <c r="D49" s="6">
        <v>12.1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372</v>
      </c>
      <c r="B50" s="6" t="s">
        <v>371</v>
      </c>
      <c r="C50" s="6" t="s">
        <v>370</v>
      </c>
      <c r="D50" s="6">
        <v>18.55</v>
      </c>
      <c r="E50" s="6" t="s">
        <v>0</v>
      </c>
      <c r="F50" s="6" t="s">
        <v>0</v>
      </c>
      <c r="G50" s="5" t="s">
        <v>0</v>
      </c>
    </row>
    <row r="51" spans="1:7" ht="27" x14ac:dyDescent="0.3">
      <c r="A51" s="7" t="s">
        <v>369</v>
      </c>
      <c r="B51" s="6" t="s">
        <v>368</v>
      </c>
      <c r="C51" s="6" t="s">
        <v>367</v>
      </c>
      <c r="D51" s="6">
        <v>7.43</v>
      </c>
      <c r="E51" s="6" t="s">
        <v>0</v>
      </c>
      <c r="F51" s="6" t="s">
        <v>0</v>
      </c>
      <c r="G51" s="5" t="s">
        <v>0</v>
      </c>
    </row>
    <row r="52" spans="1:7" x14ac:dyDescent="0.3">
      <c r="A52" s="7" t="s">
        <v>366</v>
      </c>
      <c r="B52" s="6" t="s">
        <v>365</v>
      </c>
      <c r="C52" s="6" t="s">
        <v>364</v>
      </c>
      <c r="D52" s="6">
        <v>5.52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363</v>
      </c>
      <c r="B53" s="6" t="s">
        <v>362</v>
      </c>
      <c r="C53" s="6" t="s">
        <v>361</v>
      </c>
      <c r="D53" s="6">
        <v>10.130000000000001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360</v>
      </c>
      <c r="B54" s="6" t="s">
        <v>359</v>
      </c>
      <c r="C54" s="6" t="s">
        <v>358</v>
      </c>
      <c r="D54" s="6">
        <v>8.98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357</v>
      </c>
      <c r="B55" s="6" t="s">
        <v>356</v>
      </c>
      <c r="C55" s="6" t="s">
        <v>355</v>
      </c>
      <c r="D55" s="6">
        <v>14.2</v>
      </c>
      <c r="E55" s="6" t="s">
        <v>0</v>
      </c>
      <c r="F55" s="6" t="s">
        <v>0</v>
      </c>
      <c r="G55" s="5" t="s">
        <v>0</v>
      </c>
    </row>
    <row r="56" spans="1:7" x14ac:dyDescent="0.3">
      <c r="A56" s="7" t="s">
        <v>354</v>
      </c>
      <c r="B56" s="6" t="s">
        <v>353</v>
      </c>
      <c r="C56" s="6" t="s">
        <v>352</v>
      </c>
      <c r="D56" s="6">
        <v>14.66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351</v>
      </c>
      <c r="B57" s="6" t="s">
        <v>350</v>
      </c>
      <c r="C57" s="6" t="s">
        <v>349</v>
      </c>
      <c r="D57" s="6">
        <v>12.71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348</v>
      </c>
      <c r="B58" s="6" t="s">
        <v>347</v>
      </c>
      <c r="C58" s="6" t="s">
        <v>346</v>
      </c>
      <c r="D58" s="6">
        <v>6.66</v>
      </c>
      <c r="E58" s="6" t="s">
        <v>0</v>
      </c>
      <c r="F58" s="6" t="s">
        <v>0</v>
      </c>
      <c r="G58" s="5" t="s">
        <v>0</v>
      </c>
    </row>
    <row r="59" spans="1:7" x14ac:dyDescent="0.3">
      <c r="A59" s="7" t="s">
        <v>345</v>
      </c>
      <c r="B59" s="6" t="s">
        <v>344</v>
      </c>
      <c r="C59" s="6" t="s">
        <v>343</v>
      </c>
      <c r="D59" s="6">
        <v>9.35</v>
      </c>
      <c r="E59" s="6" t="s">
        <v>0</v>
      </c>
      <c r="F59" s="6" t="s">
        <v>0</v>
      </c>
      <c r="G59" s="5" t="s">
        <v>0</v>
      </c>
    </row>
    <row r="60" spans="1:7" x14ac:dyDescent="0.3">
      <c r="A60" s="7" t="s">
        <v>342</v>
      </c>
      <c r="B60" s="6" t="s">
        <v>341</v>
      </c>
      <c r="C60" s="6" t="s">
        <v>340</v>
      </c>
      <c r="D60" s="6">
        <v>4.6500000000000004</v>
      </c>
      <c r="E60" s="6" t="s">
        <v>0</v>
      </c>
      <c r="F60" s="6" t="s">
        <v>0</v>
      </c>
      <c r="G60" s="5" t="s">
        <v>0</v>
      </c>
    </row>
    <row r="61" spans="1:7" s="8" customFormat="1" x14ac:dyDescent="0.3">
      <c r="A61" s="7" t="s">
        <v>339</v>
      </c>
      <c r="B61" s="6" t="s">
        <v>338</v>
      </c>
      <c r="C61" s="6" t="s">
        <v>337</v>
      </c>
      <c r="D61" s="6">
        <v>7.55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336</v>
      </c>
      <c r="B62" s="6" t="s">
        <v>335</v>
      </c>
      <c r="C62" s="6" t="s">
        <v>334</v>
      </c>
      <c r="D62" s="6">
        <v>4.07</v>
      </c>
      <c r="E62" s="6" t="s">
        <v>0</v>
      </c>
      <c r="F62" s="6" t="s">
        <v>0</v>
      </c>
      <c r="G62" s="5" t="s">
        <v>0</v>
      </c>
    </row>
    <row r="63" spans="1:7" x14ac:dyDescent="0.3">
      <c r="A63" s="7" t="s">
        <v>333</v>
      </c>
      <c r="B63" s="6" t="s">
        <v>332</v>
      </c>
      <c r="C63" s="6" t="s">
        <v>331</v>
      </c>
      <c r="D63" s="6">
        <v>19.940000000000001</v>
      </c>
      <c r="E63" s="6" t="s">
        <v>0</v>
      </c>
      <c r="F63" s="6" t="s">
        <v>0</v>
      </c>
      <c r="G63" s="5" t="s">
        <v>0</v>
      </c>
    </row>
    <row r="64" spans="1:7" x14ac:dyDescent="0.3">
      <c r="A64" s="7" t="s">
        <v>330</v>
      </c>
      <c r="B64" s="6" t="s">
        <v>329</v>
      </c>
      <c r="C64" s="6" t="s">
        <v>328</v>
      </c>
      <c r="D64" s="6">
        <v>4.55</v>
      </c>
      <c r="E64" s="6" t="s">
        <v>0</v>
      </c>
      <c r="F64" s="6" t="s">
        <v>0</v>
      </c>
      <c r="G64" s="5" t="s">
        <v>0</v>
      </c>
    </row>
    <row r="65" spans="1:7" x14ac:dyDescent="0.3">
      <c r="A65" s="7" t="s">
        <v>327</v>
      </c>
      <c r="B65" s="6" t="s">
        <v>326</v>
      </c>
      <c r="C65" s="6" t="s">
        <v>325</v>
      </c>
      <c r="D65" s="6">
        <v>5.9</v>
      </c>
      <c r="E65" s="6" t="s">
        <v>0</v>
      </c>
      <c r="F65" s="6" t="s">
        <v>0</v>
      </c>
      <c r="G65" s="5" t="s">
        <v>0</v>
      </c>
    </row>
    <row r="66" spans="1:7" x14ac:dyDescent="0.3">
      <c r="A66" s="7" t="s">
        <v>324</v>
      </c>
      <c r="B66" s="6" t="s">
        <v>323</v>
      </c>
      <c r="C66" s="6" t="s">
        <v>322</v>
      </c>
      <c r="D66" s="6">
        <v>0.68</v>
      </c>
      <c r="E66" s="6" t="s">
        <v>0</v>
      </c>
      <c r="F66" s="6" t="s">
        <v>0</v>
      </c>
      <c r="G66" s="5" t="s">
        <v>0</v>
      </c>
    </row>
    <row r="67" spans="1:7" s="8" customFormat="1" x14ac:dyDescent="0.3">
      <c r="A67" s="7" t="s">
        <v>321</v>
      </c>
      <c r="B67" s="6" t="s">
        <v>320</v>
      </c>
      <c r="C67" s="6" t="s">
        <v>319</v>
      </c>
      <c r="D67" s="6">
        <v>2.2599999999999998</v>
      </c>
      <c r="E67" s="6" t="s">
        <v>0</v>
      </c>
      <c r="F67" s="6" t="s">
        <v>0</v>
      </c>
      <c r="G67" s="5" t="s">
        <v>0</v>
      </c>
    </row>
    <row r="68" spans="1:7" ht="27" x14ac:dyDescent="0.3">
      <c r="A68" s="7" t="s">
        <v>318</v>
      </c>
      <c r="B68" s="6" t="s">
        <v>317</v>
      </c>
      <c r="C68" s="6" t="s">
        <v>316</v>
      </c>
      <c r="D68" s="6">
        <v>0.27</v>
      </c>
      <c r="E68" s="6" t="s">
        <v>0</v>
      </c>
      <c r="F68" s="6" t="s">
        <v>0</v>
      </c>
      <c r="G68" s="5" t="s">
        <v>0</v>
      </c>
    </row>
    <row r="69" spans="1:7" x14ac:dyDescent="0.3">
      <c r="A69" s="7" t="s">
        <v>315</v>
      </c>
      <c r="B69" s="6" t="s">
        <v>314</v>
      </c>
      <c r="C69" s="6" t="s">
        <v>313</v>
      </c>
      <c r="D69" s="6">
        <v>2.02</v>
      </c>
      <c r="E69" s="6" t="s">
        <v>0</v>
      </c>
      <c r="F69" s="6" t="s">
        <v>0</v>
      </c>
      <c r="G69" s="5" t="s">
        <v>0</v>
      </c>
    </row>
    <row r="70" spans="1:7" x14ac:dyDescent="0.3">
      <c r="A70" s="7" t="s">
        <v>312</v>
      </c>
      <c r="B70" s="6" t="s">
        <v>311</v>
      </c>
      <c r="C70" s="6" t="s">
        <v>310</v>
      </c>
      <c r="D70" s="6">
        <v>11.02</v>
      </c>
      <c r="E70" s="6" t="s">
        <v>0</v>
      </c>
      <c r="F70" s="6" t="s">
        <v>0</v>
      </c>
      <c r="G70" s="5" t="s">
        <v>0</v>
      </c>
    </row>
    <row r="71" spans="1:7" x14ac:dyDescent="0.3">
      <c r="A71" s="7" t="s">
        <v>309</v>
      </c>
      <c r="B71" s="6" t="s">
        <v>308</v>
      </c>
      <c r="C71" s="6" t="s">
        <v>307</v>
      </c>
      <c r="D71" s="6">
        <v>6.28</v>
      </c>
      <c r="E71" s="6" t="s">
        <v>0</v>
      </c>
      <c r="F71" s="6" t="s">
        <v>0</v>
      </c>
      <c r="G71" s="5" t="s">
        <v>0</v>
      </c>
    </row>
    <row r="72" spans="1:7" x14ac:dyDescent="0.3">
      <c r="A72" s="7" t="s">
        <v>306</v>
      </c>
      <c r="B72" s="6" t="s">
        <v>305</v>
      </c>
      <c r="C72" s="6" t="s">
        <v>304</v>
      </c>
      <c r="D72" s="6">
        <v>9.3800000000000008</v>
      </c>
      <c r="E72" s="6" t="s">
        <v>0</v>
      </c>
      <c r="F72" s="6" t="s">
        <v>0</v>
      </c>
      <c r="G72" s="5" t="s">
        <v>0</v>
      </c>
    </row>
    <row r="73" spans="1:7" s="8" customFormat="1" x14ac:dyDescent="0.3">
      <c r="A73" s="7" t="s">
        <v>303</v>
      </c>
      <c r="B73" s="6" t="s">
        <v>302</v>
      </c>
      <c r="C73" s="6" t="s">
        <v>301</v>
      </c>
      <c r="D73" s="6">
        <v>2.64</v>
      </c>
      <c r="E73" s="6" t="s">
        <v>0</v>
      </c>
      <c r="F73" s="6" t="s">
        <v>0</v>
      </c>
      <c r="G73" s="5" t="s">
        <v>0</v>
      </c>
    </row>
    <row r="74" spans="1:7" x14ac:dyDescent="0.3">
      <c r="A74" s="7" t="s">
        <v>300</v>
      </c>
      <c r="B74" s="6" t="s">
        <v>299</v>
      </c>
      <c r="C74" s="6" t="s">
        <v>298</v>
      </c>
      <c r="D74" s="6">
        <v>8.5</v>
      </c>
      <c r="E74" s="6" t="s">
        <v>0</v>
      </c>
      <c r="F74" s="6" t="s">
        <v>0</v>
      </c>
      <c r="G74" s="5" t="s">
        <v>0</v>
      </c>
    </row>
    <row r="75" spans="1:7" x14ac:dyDescent="0.3">
      <c r="A75" s="7" t="s">
        <v>297</v>
      </c>
      <c r="B75" s="6" t="s">
        <v>296</v>
      </c>
      <c r="C75" s="6" t="s">
        <v>295</v>
      </c>
      <c r="D75" s="6">
        <v>4.63</v>
      </c>
      <c r="E75" s="6" t="s">
        <v>0</v>
      </c>
      <c r="F75" s="6" t="s">
        <v>0</v>
      </c>
      <c r="G75" s="5" t="s">
        <v>0</v>
      </c>
    </row>
    <row r="76" spans="1:7" x14ac:dyDescent="0.3">
      <c r="A76" s="7" t="s">
        <v>294</v>
      </c>
      <c r="B76" s="6" t="s">
        <v>293</v>
      </c>
      <c r="C76" s="6" t="s">
        <v>292</v>
      </c>
      <c r="D76" s="6">
        <v>14.72</v>
      </c>
      <c r="E76" s="6" t="s">
        <v>0</v>
      </c>
      <c r="F76" s="6" t="s">
        <v>0</v>
      </c>
      <c r="G76" s="5" t="s">
        <v>0</v>
      </c>
    </row>
    <row r="77" spans="1:7" x14ac:dyDescent="0.3">
      <c r="A77" s="7" t="s">
        <v>291</v>
      </c>
      <c r="B77" s="6" t="s">
        <v>290</v>
      </c>
      <c r="C77" s="6" t="s">
        <v>289</v>
      </c>
      <c r="D77" s="6">
        <v>11.47</v>
      </c>
      <c r="E77" s="6" t="s">
        <v>0</v>
      </c>
      <c r="F77" s="6" t="s">
        <v>0</v>
      </c>
      <c r="G77" s="5" t="s">
        <v>0</v>
      </c>
    </row>
    <row r="78" spans="1:7" x14ac:dyDescent="0.3">
      <c r="A78" s="7" t="s">
        <v>288</v>
      </c>
      <c r="B78" s="6" t="s">
        <v>287</v>
      </c>
      <c r="C78" s="6" t="s">
        <v>286</v>
      </c>
      <c r="D78" s="6">
        <v>1.27</v>
      </c>
      <c r="E78" s="6" t="s">
        <v>0</v>
      </c>
      <c r="F78" s="6" t="s">
        <v>0</v>
      </c>
      <c r="G78" s="5" t="s">
        <v>0</v>
      </c>
    </row>
    <row r="79" spans="1:7" s="8" customFormat="1" x14ac:dyDescent="0.3">
      <c r="A79" s="7" t="s">
        <v>285</v>
      </c>
      <c r="B79" s="6" t="s">
        <v>284</v>
      </c>
      <c r="C79" s="6" t="s">
        <v>283</v>
      </c>
      <c r="D79" s="6">
        <v>8.41</v>
      </c>
      <c r="E79" s="6" t="s">
        <v>0</v>
      </c>
      <c r="F79" s="6" t="s">
        <v>0</v>
      </c>
      <c r="G79" s="5" t="s">
        <v>0</v>
      </c>
    </row>
    <row r="80" spans="1:7" ht="27" x14ac:dyDescent="0.3">
      <c r="A80" s="7" t="s">
        <v>282</v>
      </c>
      <c r="B80" s="6" t="s">
        <v>281</v>
      </c>
      <c r="C80" s="6" t="s">
        <v>280</v>
      </c>
      <c r="D80" s="6">
        <v>17.2</v>
      </c>
      <c r="E80" s="6" t="s">
        <v>0</v>
      </c>
      <c r="F80" s="6" t="s">
        <v>0</v>
      </c>
      <c r="G80" s="5" t="s">
        <v>0</v>
      </c>
    </row>
    <row r="81" spans="1:7" ht="27" x14ac:dyDescent="0.3">
      <c r="A81" s="7" t="s">
        <v>279</v>
      </c>
      <c r="B81" s="6" t="s">
        <v>278</v>
      </c>
      <c r="C81" s="6" t="s">
        <v>277</v>
      </c>
      <c r="D81" s="6">
        <v>12.97</v>
      </c>
      <c r="E81" s="6" t="s">
        <v>0</v>
      </c>
      <c r="F81" s="6" t="s">
        <v>0</v>
      </c>
      <c r="G81" s="5" t="s">
        <v>0</v>
      </c>
    </row>
    <row r="82" spans="1:7" x14ac:dyDescent="0.3">
      <c r="A82" s="7" t="s">
        <v>276</v>
      </c>
      <c r="B82" s="6" t="s">
        <v>275</v>
      </c>
      <c r="C82" s="6" t="s">
        <v>274</v>
      </c>
      <c r="D82" s="6">
        <v>6.09</v>
      </c>
      <c r="E82" s="6" t="s">
        <v>0</v>
      </c>
      <c r="F82" s="6" t="s">
        <v>0</v>
      </c>
      <c r="G82" s="5" t="s">
        <v>0</v>
      </c>
    </row>
    <row r="83" spans="1:7" x14ac:dyDescent="0.3">
      <c r="A83" s="7" t="s">
        <v>273</v>
      </c>
      <c r="B83" s="6" t="s">
        <v>272</v>
      </c>
      <c r="C83" s="6" t="s">
        <v>271</v>
      </c>
      <c r="D83" s="6">
        <v>19.829999999999998</v>
      </c>
      <c r="E83" s="6" t="s">
        <v>0</v>
      </c>
      <c r="F83" s="6" t="s">
        <v>0</v>
      </c>
      <c r="G83" s="5" t="s">
        <v>0</v>
      </c>
    </row>
    <row r="84" spans="1:7" x14ac:dyDescent="0.3">
      <c r="A84" s="7" t="s">
        <v>270</v>
      </c>
      <c r="B84" s="6" t="s">
        <v>269</v>
      </c>
      <c r="C84" s="6" t="s">
        <v>268</v>
      </c>
      <c r="D84" s="6">
        <v>11.82</v>
      </c>
      <c r="E84" s="6" t="s">
        <v>0</v>
      </c>
      <c r="F84" s="6" t="s">
        <v>0</v>
      </c>
      <c r="G84" s="5" t="s">
        <v>0</v>
      </c>
    </row>
    <row r="85" spans="1:7" s="8" customFormat="1" ht="27" x14ac:dyDescent="0.3">
      <c r="A85" s="7" t="s">
        <v>267</v>
      </c>
      <c r="B85" s="6" t="s">
        <v>266</v>
      </c>
      <c r="C85" s="6" t="s">
        <v>265</v>
      </c>
      <c r="D85" s="6">
        <v>7.69</v>
      </c>
      <c r="E85" s="6" t="s">
        <v>0</v>
      </c>
      <c r="F85" s="6" t="s">
        <v>0</v>
      </c>
      <c r="G85" s="5" t="s">
        <v>0</v>
      </c>
    </row>
    <row r="86" spans="1:7" x14ac:dyDescent="0.3">
      <c r="A86" s="7" t="s">
        <v>264</v>
      </c>
      <c r="B86" s="6" t="s">
        <v>263</v>
      </c>
      <c r="C86" s="6" t="s">
        <v>262</v>
      </c>
      <c r="D86" s="6">
        <v>13.19</v>
      </c>
      <c r="E86" s="6" t="s">
        <v>0</v>
      </c>
      <c r="F86" s="6" t="s">
        <v>0</v>
      </c>
      <c r="G86" s="5" t="s">
        <v>0</v>
      </c>
    </row>
    <row r="87" spans="1:7" ht="27" x14ac:dyDescent="0.3">
      <c r="A87" s="7" t="s">
        <v>261</v>
      </c>
      <c r="B87" s="6" t="s">
        <v>260</v>
      </c>
      <c r="C87" s="6" t="s">
        <v>259</v>
      </c>
      <c r="D87" s="6">
        <v>18.829999999999998</v>
      </c>
      <c r="E87" s="6" t="s">
        <v>0</v>
      </c>
      <c r="F87" s="6" t="s">
        <v>0</v>
      </c>
      <c r="G87" s="5" t="s">
        <v>0</v>
      </c>
    </row>
    <row r="88" spans="1:7" x14ac:dyDescent="0.3">
      <c r="A88" s="7" t="s">
        <v>258</v>
      </c>
      <c r="B88" s="6" t="s">
        <v>257</v>
      </c>
      <c r="C88" s="6" t="s">
        <v>256</v>
      </c>
      <c r="D88" s="6">
        <v>14.56</v>
      </c>
      <c r="E88" s="6" t="s">
        <v>0</v>
      </c>
      <c r="F88" s="6" t="s">
        <v>0</v>
      </c>
      <c r="G88" s="5" t="s">
        <v>0</v>
      </c>
    </row>
    <row r="89" spans="1:7" x14ac:dyDescent="0.3">
      <c r="A89" s="7" t="s">
        <v>255</v>
      </c>
      <c r="B89" s="6" t="s">
        <v>254</v>
      </c>
      <c r="C89" s="6" t="s">
        <v>253</v>
      </c>
      <c r="D89" s="6">
        <v>9.52</v>
      </c>
      <c r="E89" s="6" t="s">
        <v>0</v>
      </c>
      <c r="F89" s="6" t="s">
        <v>0</v>
      </c>
      <c r="G89" s="5" t="s">
        <v>0</v>
      </c>
    </row>
    <row r="90" spans="1:7" x14ac:dyDescent="0.3">
      <c r="A90" s="7" t="s">
        <v>252</v>
      </c>
      <c r="B90" s="6" t="s">
        <v>251</v>
      </c>
      <c r="C90" s="6" t="s">
        <v>250</v>
      </c>
      <c r="D90" s="6">
        <v>7.57</v>
      </c>
      <c r="E90" s="6" t="s">
        <v>0</v>
      </c>
      <c r="F90" s="6" t="s">
        <v>0</v>
      </c>
      <c r="G90" s="5" t="s">
        <v>0</v>
      </c>
    </row>
    <row r="91" spans="1:7" s="8" customFormat="1" x14ac:dyDescent="0.3">
      <c r="A91" s="7" t="s">
        <v>249</v>
      </c>
      <c r="B91" s="6" t="s">
        <v>248</v>
      </c>
      <c r="C91" s="6" t="s">
        <v>247</v>
      </c>
      <c r="D91" s="6">
        <v>0.9</v>
      </c>
      <c r="E91" s="6" t="s">
        <v>0</v>
      </c>
      <c r="F91" s="6" t="s">
        <v>0</v>
      </c>
      <c r="G91" s="5" t="s">
        <v>0</v>
      </c>
    </row>
    <row r="92" spans="1:7" x14ac:dyDescent="0.3">
      <c r="A92" s="7" t="s">
        <v>246</v>
      </c>
      <c r="B92" s="6" t="s">
        <v>245</v>
      </c>
      <c r="C92" s="6" t="s">
        <v>244</v>
      </c>
      <c r="D92" s="6">
        <v>1.78</v>
      </c>
      <c r="E92" s="6" t="s">
        <v>0</v>
      </c>
      <c r="F92" s="6" t="s">
        <v>0</v>
      </c>
      <c r="G92" s="5" t="s">
        <v>0</v>
      </c>
    </row>
    <row r="93" spans="1:7" x14ac:dyDescent="0.3">
      <c r="A93" s="7" t="s">
        <v>243</v>
      </c>
      <c r="B93" s="6" t="s">
        <v>242</v>
      </c>
      <c r="C93" s="6" t="s">
        <v>241</v>
      </c>
      <c r="D93" s="6">
        <v>3.44</v>
      </c>
      <c r="E93" s="6" t="s">
        <v>0</v>
      </c>
      <c r="F93" s="6" t="s">
        <v>0</v>
      </c>
      <c r="G93" s="5" t="s">
        <v>0</v>
      </c>
    </row>
    <row r="94" spans="1:7" x14ac:dyDescent="0.3">
      <c r="A94" s="7" t="s">
        <v>240</v>
      </c>
      <c r="B94" s="6" t="s">
        <v>239</v>
      </c>
      <c r="C94" s="6" t="s">
        <v>238</v>
      </c>
      <c r="D94" s="6">
        <v>11.66</v>
      </c>
      <c r="E94" s="6" t="s">
        <v>0</v>
      </c>
      <c r="F94" s="6" t="s">
        <v>0</v>
      </c>
      <c r="G94" s="5" t="s">
        <v>0</v>
      </c>
    </row>
    <row r="95" spans="1:7" x14ac:dyDescent="0.3">
      <c r="A95" s="7" t="s">
        <v>237</v>
      </c>
      <c r="B95" s="6" t="s">
        <v>236</v>
      </c>
      <c r="C95" s="6" t="s">
        <v>235</v>
      </c>
      <c r="D95" s="6">
        <v>1.27</v>
      </c>
      <c r="E95" s="6" t="s">
        <v>0</v>
      </c>
      <c r="F95" s="6" t="s">
        <v>0</v>
      </c>
      <c r="G95" s="5" t="s">
        <v>0</v>
      </c>
    </row>
    <row r="96" spans="1:7" x14ac:dyDescent="0.3">
      <c r="A96" s="7" t="s">
        <v>234</v>
      </c>
      <c r="B96" s="6" t="s">
        <v>233</v>
      </c>
      <c r="C96" s="6" t="s">
        <v>232</v>
      </c>
      <c r="D96" s="6">
        <v>9.98</v>
      </c>
      <c r="E96" s="6" t="s">
        <v>0</v>
      </c>
      <c r="F96" s="6" t="s">
        <v>0</v>
      </c>
      <c r="G96" s="5" t="s">
        <v>0</v>
      </c>
    </row>
    <row r="97" spans="1:7" x14ac:dyDescent="0.3">
      <c r="A97" s="7" t="s">
        <v>231</v>
      </c>
      <c r="B97" s="6" t="s">
        <v>230</v>
      </c>
      <c r="C97" s="6" t="s">
        <v>229</v>
      </c>
      <c r="D97" s="6">
        <v>7.86</v>
      </c>
      <c r="E97" s="6" t="s">
        <v>0</v>
      </c>
      <c r="F97" s="6" t="s">
        <v>0</v>
      </c>
      <c r="G97" s="5" t="s">
        <v>0</v>
      </c>
    </row>
    <row r="98" spans="1:7" x14ac:dyDescent="0.3">
      <c r="A98" s="7" t="s">
        <v>228</v>
      </c>
      <c r="B98" s="6" t="s">
        <v>227</v>
      </c>
      <c r="C98" s="6" t="s">
        <v>226</v>
      </c>
      <c r="D98" s="6">
        <v>6.49</v>
      </c>
      <c r="E98" s="6" t="s">
        <v>0</v>
      </c>
      <c r="F98" s="6" t="s">
        <v>0</v>
      </c>
      <c r="G98" s="5" t="s">
        <v>0</v>
      </c>
    </row>
    <row r="99" spans="1:7" x14ac:dyDescent="0.3">
      <c r="A99" s="7" t="s">
        <v>225</v>
      </c>
      <c r="B99" s="6" t="s">
        <v>224</v>
      </c>
      <c r="C99" s="6" t="s">
        <v>223</v>
      </c>
      <c r="D99" s="6">
        <v>9.35</v>
      </c>
      <c r="E99" s="6" t="s">
        <v>0</v>
      </c>
      <c r="F99" s="6" t="s">
        <v>0</v>
      </c>
      <c r="G99" s="5" t="s">
        <v>0</v>
      </c>
    </row>
    <row r="100" spans="1:7" x14ac:dyDescent="0.3">
      <c r="A100" s="7" t="s">
        <v>222</v>
      </c>
      <c r="B100" s="6" t="s">
        <v>221</v>
      </c>
      <c r="C100" s="6" t="s">
        <v>220</v>
      </c>
      <c r="D100" s="6">
        <v>0.94</v>
      </c>
      <c r="E100" s="6" t="s">
        <v>0</v>
      </c>
      <c r="F100" s="6" t="s">
        <v>0</v>
      </c>
      <c r="G100" s="5" t="s">
        <v>0</v>
      </c>
    </row>
    <row r="101" spans="1:7" x14ac:dyDescent="0.3">
      <c r="A101" s="7" t="s">
        <v>219</v>
      </c>
      <c r="B101" s="6" t="s">
        <v>218</v>
      </c>
      <c r="C101" s="6" t="s">
        <v>217</v>
      </c>
      <c r="D101" s="6">
        <v>8.41</v>
      </c>
      <c r="E101" s="6" t="s">
        <v>0</v>
      </c>
      <c r="F101" s="6" t="s">
        <v>0</v>
      </c>
      <c r="G101" s="5" t="s">
        <v>0</v>
      </c>
    </row>
    <row r="102" spans="1:7" x14ac:dyDescent="0.3">
      <c r="A102" s="7" t="s">
        <v>216</v>
      </c>
      <c r="B102" s="6" t="s">
        <v>215</v>
      </c>
      <c r="C102" s="6" t="s">
        <v>214</v>
      </c>
      <c r="D102" s="6">
        <v>6.36</v>
      </c>
      <c r="E102" s="6" t="s">
        <v>0</v>
      </c>
      <c r="F102" s="6" t="s">
        <v>0</v>
      </c>
      <c r="G102" s="5" t="s">
        <v>0</v>
      </c>
    </row>
    <row r="103" spans="1:7" x14ac:dyDescent="0.3">
      <c r="A103" s="7" t="s">
        <v>213</v>
      </c>
      <c r="B103" s="6" t="s">
        <v>212</v>
      </c>
      <c r="C103" s="6" t="s">
        <v>211</v>
      </c>
      <c r="D103" s="6">
        <v>10.050000000000001</v>
      </c>
      <c r="E103" s="6" t="s">
        <v>0</v>
      </c>
      <c r="F103" s="6" t="s">
        <v>0</v>
      </c>
      <c r="G103" s="5" t="s">
        <v>0</v>
      </c>
    </row>
    <row r="104" spans="1:7" x14ac:dyDescent="0.3">
      <c r="A104" s="7" t="s">
        <v>210</v>
      </c>
      <c r="B104" s="6" t="s">
        <v>209</v>
      </c>
      <c r="C104" s="6" t="s">
        <v>208</v>
      </c>
      <c r="D104" s="6">
        <v>10.65</v>
      </c>
      <c r="E104" s="6" t="s">
        <v>0</v>
      </c>
      <c r="F104" s="6" t="s">
        <v>0</v>
      </c>
      <c r="G104" s="5" t="s">
        <v>0</v>
      </c>
    </row>
    <row r="105" spans="1:7" x14ac:dyDescent="0.3">
      <c r="A105" s="7" t="s">
        <v>207</v>
      </c>
      <c r="B105" s="6" t="s">
        <v>206</v>
      </c>
      <c r="C105" s="6" t="s">
        <v>205</v>
      </c>
      <c r="D105" s="6">
        <v>3.43</v>
      </c>
      <c r="E105" s="6" t="s">
        <v>0</v>
      </c>
      <c r="F105" s="6" t="s">
        <v>0</v>
      </c>
      <c r="G105" s="5" t="s">
        <v>0</v>
      </c>
    </row>
    <row r="106" spans="1:7" x14ac:dyDescent="0.3">
      <c r="A106" s="7" t="s">
        <v>204</v>
      </c>
      <c r="B106" s="6" t="s">
        <v>203</v>
      </c>
      <c r="C106" s="6" t="s">
        <v>202</v>
      </c>
      <c r="D106" s="6">
        <v>8.18</v>
      </c>
      <c r="E106" s="6" t="s">
        <v>0</v>
      </c>
      <c r="F106" s="6" t="s">
        <v>0</v>
      </c>
      <c r="G106" s="5" t="s">
        <v>0</v>
      </c>
    </row>
    <row r="107" spans="1:7" x14ac:dyDescent="0.3">
      <c r="A107" s="7" t="s">
        <v>201</v>
      </c>
      <c r="B107" s="6" t="s">
        <v>200</v>
      </c>
      <c r="C107" s="6" t="s">
        <v>199</v>
      </c>
      <c r="D107" s="6">
        <v>7.42</v>
      </c>
      <c r="E107" s="6" t="s">
        <v>0</v>
      </c>
      <c r="F107" s="6" t="s">
        <v>0</v>
      </c>
      <c r="G107" s="5" t="s">
        <v>0</v>
      </c>
    </row>
    <row r="108" spans="1:7" x14ac:dyDescent="0.3">
      <c r="A108" s="7" t="s">
        <v>198</v>
      </c>
      <c r="B108" s="6" t="s">
        <v>197</v>
      </c>
      <c r="C108" s="6" t="s">
        <v>196</v>
      </c>
      <c r="D108" s="6">
        <v>9.01</v>
      </c>
      <c r="E108" s="6" t="s">
        <v>0</v>
      </c>
      <c r="F108" s="6" t="s">
        <v>0</v>
      </c>
      <c r="G108" s="5" t="s">
        <v>0</v>
      </c>
    </row>
    <row r="109" spans="1:7" x14ac:dyDescent="0.3">
      <c r="A109" s="7" t="s">
        <v>195</v>
      </c>
      <c r="B109" s="6" t="s">
        <v>194</v>
      </c>
      <c r="C109" s="6" t="s">
        <v>193</v>
      </c>
      <c r="D109" s="6">
        <v>2.81</v>
      </c>
      <c r="E109" s="6" t="s">
        <v>0</v>
      </c>
      <c r="F109" s="6" t="s">
        <v>0</v>
      </c>
      <c r="G109" s="5" t="s">
        <v>0</v>
      </c>
    </row>
    <row r="110" spans="1:7" x14ac:dyDescent="0.3">
      <c r="A110" s="7" t="s">
        <v>192</v>
      </c>
      <c r="B110" s="6" t="s">
        <v>191</v>
      </c>
      <c r="C110" s="6" t="s">
        <v>190</v>
      </c>
      <c r="D110" s="6">
        <v>7.64</v>
      </c>
      <c r="E110" s="6" t="s">
        <v>0</v>
      </c>
      <c r="F110" s="6" t="s">
        <v>0</v>
      </c>
      <c r="G110" s="5" t="s">
        <v>0</v>
      </c>
    </row>
    <row r="111" spans="1:7" x14ac:dyDescent="0.3">
      <c r="A111" s="7" t="s">
        <v>189</v>
      </c>
      <c r="B111" s="6" t="s">
        <v>188</v>
      </c>
      <c r="C111" s="6" t="s">
        <v>187</v>
      </c>
      <c r="D111" s="6">
        <v>6.66</v>
      </c>
      <c r="E111" s="6" t="s">
        <v>0</v>
      </c>
      <c r="F111" s="6" t="s">
        <v>0</v>
      </c>
      <c r="G111" s="5" t="s">
        <v>0</v>
      </c>
    </row>
    <row r="112" spans="1:7" x14ac:dyDescent="0.3">
      <c r="A112" s="7" t="s">
        <v>186</v>
      </c>
      <c r="B112" s="6" t="s">
        <v>185</v>
      </c>
      <c r="C112" s="6" t="s">
        <v>184</v>
      </c>
      <c r="D112" s="6">
        <v>13.28</v>
      </c>
      <c r="E112" s="6" t="s">
        <v>0</v>
      </c>
      <c r="F112" s="6" t="s">
        <v>0</v>
      </c>
      <c r="G112" s="5" t="s">
        <v>0</v>
      </c>
    </row>
    <row r="113" spans="1:7" x14ac:dyDescent="0.3">
      <c r="A113" s="7" t="s">
        <v>183</v>
      </c>
      <c r="B113" s="6" t="s">
        <v>182</v>
      </c>
      <c r="C113" s="6" t="s">
        <v>181</v>
      </c>
      <c r="D113" s="6">
        <v>35.54</v>
      </c>
      <c r="E113" s="6" t="s">
        <v>0</v>
      </c>
      <c r="F113" s="6" t="s">
        <v>0</v>
      </c>
      <c r="G113" s="5" t="s">
        <v>0</v>
      </c>
    </row>
    <row r="114" spans="1:7" x14ac:dyDescent="0.3">
      <c r="A114" s="7" t="s">
        <v>180</v>
      </c>
      <c r="B114" s="6" t="s">
        <v>179</v>
      </c>
      <c r="C114" s="6" t="s">
        <v>178</v>
      </c>
      <c r="D114" s="6">
        <v>19.72</v>
      </c>
      <c r="E114" s="6" t="s">
        <v>0</v>
      </c>
      <c r="F114" s="6" t="s">
        <v>0</v>
      </c>
      <c r="G114" s="5" t="s">
        <v>0</v>
      </c>
    </row>
    <row r="115" spans="1:7" x14ac:dyDescent="0.3">
      <c r="A115" s="7" t="s">
        <v>177</v>
      </c>
      <c r="B115" s="6" t="s">
        <v>176</v>
      </c>
      <c r="C115" s="6" t="s">
        <v>175</v>
      </c>
      <c r="D115" s="6">
        <v>17.7</v>
      </c>
      <c r="E115" s="6" t="s">
        <v>0</v>
      </c>
      <c r="F115" s="6" t="s">
        <v>0</v>
      </c>
      <c r="G115" s="5" t="s">
        <v>0</v>
      </c>
    </row>
    <row r="116" spans="1:7" x14ac:dyDescent="0.3">
      <c r="A116" s="7" t="s">
        <v>174</v>
      </c>
      <c r="B116" s="6" t="s">
        <v>173</v>
      </c>
      <c r="C116" s="6" t="s">
        <v>172</v>
      </c>
      <c r="D116" s="6">
        <v>11.27</v>
      </c>
      <c r="E116" s="6" t="s">
        <v>0</v>
      </c>
      <c r="F116" s="6" t="s">
        <v>0</v>
      </c>
      <c r="G116" s="5" t="s">
        <v>0</v>
      </c>
    </row>
    <row r="117" spans="1:7" x14ac:dyDescent="0.3">
      <c r="A117" s="7" t="s">
        <v>171</v>
      </c>
      <c r="B117" s="6" t="s">
        <v>170</v>
      </c>
      <c r="C117" s="6" t="s">
        <v>169</v>
      </c>
      <c r="D117" s="6">
        <v>37.86</v>
      </c>
      <c r="E117" s="6" t="s">
        <v>0</v>
      </c>
      <c r="F117" s="6" t="s">
        <v>0</v>
      </c>
      <c r="G117" s="5" t="s">
        <v>0</v>
      </c>
    </row>
    <row r="118" spans="1:7" x14ac:dyDescent="0.3">
      <c r="A118" s="7" t="s">
        <v>168</v>
      </c>
      <c r="B118" s="6" t="s">
        <v>167</v>
      </c>
      <c r="C118" s="6" t="s">
        <v>166</v>
      </c>
      <c r="D118" s="6">
        <v>1.26</v>
      </c>
      <c r="E118" s="6" t="s">
        <v>0</v>
      </c>
      <c r="F118" s="6" t="s">
        <v>0</v>
      </c>
      <c r="G118" s="5" t="s">
        <v>0</v>
      </c>
    </row>
    <row r="119" spans="1:7" x14ac:dyDescent="0.3">
      <c r="A119" s="7" t="s">
        <v>165</v>
      </c>
      <c r="B119" s="6" t="s">
        <v>164</v>
      </c>
      <c r="C119" s="6" t="s">
        <v>163</v>
      </c>
      <c r="D119" s="6">
        <v>2.93</v>
      </c>
      <c r="E119" s="6" t="s">
        <v>0</v>
      </c>
      <c r="F119" s="6" t="s">
        <v>0</v>
      </c>
      <c r="G119" s="5" t="s">
        <v>0</v>
      </c>
    </row>
    <row r="120" spans="1:7" x14ac:dyDescent="0.3">
      <c r="A120" s="7" t="s">
        <v>162</v>
      </c>
      <c r="B120" s="6" t="s">
        <v>161</v>
      </c>
      <c r="C120" s="6" t="s">
        <v>160</v>
      </c>
      <c r="D120" s="6">
        <v>8.3000000000000007</v>
      </c>
      <c r="E120" s="6" t="s">
        <v>0</v>
      </c>
      <c r="F120" s="6" t="s">
        <v>0</v>
      </c>
      <c r="G120" s="5" t="s">
        <v>0</v>
      </c>
    </row>
    <row r="121" spans="1:7" x14ac:dyDescent="0.3">
      <c r="A121" s="7" t="s">
        <v>159</v>
      </c>
      <c r="B121" s="6" t="s">
        <v>158</v>
      </c>
      <c r="C121" s="6" t="s">
        <v>157</v>
      </c>
      <c r="D121" s="6">
        <v>96.2</v>
      </c>
      <c r="E121" s="6" t="s">
        <v>0</v>
      </c>
      <c r="F121" s="6" t="s">
        <v>0</v>
      </c>
      <c r="G121" s="5" t="s">
        <v>0</v>
      </c>
    </row>
    <row r="122" spans="1:7" x14ac:dyDescent="0.3">
      <c r="A122" s="7" t="s">
        <v>156</v>
      </c>
      <c r="B122" s="6" t="s">
        <v>155</v>
      </c>
      <c r="C122" s="6" t="s">
        <v>154</v>
      </c>
      <c r="D122" s="6">
        <v>8.25</v>
      </c>
      <c r="E122" s="6" t="s">
        <v>0</v>
      </c>
      <c r="F122" s="6" t="s">
        <v>0</v>
      </c>
      <c r="G122" s="5" t="s">
        <v>0</v>
      </c>
    </row>
    <row r="123" spans="1:7" x14ac:dyDescent="0.3">
      <c r="A123" s="7" t="s">
        <v>153</v>
      </c>
      <c r="B123" s="6" t="s">
        <v>152</v>
      </c>
      <c r="C123" s="6" t="s">
        <v>151</v>
      </c>
      <c r="D123" s="6">
        <v>25.04</v>
      </c>
      <c r="E123" s="6" t="s">
        <v>0</v>
      </c>
      <c r="F123" s="6" t="s">
        <v>0</v>
      </c>
      <c r="G123" s="5" t="s">
        <v>0</v>
      </c>
    </row>
    <row r="124" spans="1:7" x14ac:dyDescent="0.3">
      <c r="A124" s="7" t="s">
        <v>150</v>
      </c>
      <c r="B124" s="6" t="s">
        <v>149</v>
      </c>
      <c r="C124" s="6" t="s">
        <v>148</v>
      </c>
      <c r="D124" s="6">
        <v>10.18</v>
      </c>
      <c r="E124" s="6" t="s">
        <v>0</v>
      </c>
      <c r="F124" s="6" t="s">
        <v>0</v>
      </c>
      <c r="G124" s="5" t="s">
        <v>0</v>
      </c>
    </row>
    <row r="125" spans="1:7" ht="27" x14ac:dyDescent="0.3">
      <c r="A125" s="7" t="s">
        <v>147</v>
      </c>
      <c r="B125" s="6" t="s">
        <v>146</v>
      </c>
      <c r="C125" s="6" t="s">
        <v>145</v>
      </c>
      <c r="D125" s="6">
        <v>2.04</v>
      </c>
      <c r="E125" s="6" t="s">
        <v>0</v>
      </c>
      <c r="F125" s="6" t="s">
        <v>0</v>
      </c>
      <c r="G125" s="5" t="s">
        <v>0</v>
      </c>
    </row>
    <row r="126" spans="1:7" x14ac:dyDescent="0.3">
      <c r="A126" s="7" t="s">
        <v>144</v>
      </c>
      <c r="B126" s="6" t="s">
        <v>143</v>
      </c>
      <c r="C126" s="6" t="s">
        <v>142</v>
      </c>
      <c r="D126" s="6">
        <v>2.1</v>
      </c>
      <c r="E126" s="6" t="s">
        <v>0</v>
      </c>
      <c r="F126" s="6" t="s">
        <v>0</v>
      </c>
      <c r="G126" s="5" t="s">
        <v>0</v>
      </c>
    </row>
    <row r="127" spans="1:7" x14ac:dyDescent="0.3">
      <c r="A127" s="7" t="s">
        <v>141</v>
      </c>
      <c r="B127" s="6" t="s">
        <v>140</v>
      </c>
      <c r="C127" s="6" t="s">
        <v>139</v>
      </c>
      <c r="D127" s="6">
        <v>5.0599999999999996</v>
      </c>
      <c r="E127" s="6" t="s">
        <v>0</v>
      </c>
      <c r="F127" s="6" t="s">
        <v>0</v>
      </c>
      <c r="G127" s="5" t="s">
        <v>0</v>
      </c>
    </row>
    <row r="128" spans="1:7" x14ac:dyDescent="0.3">
      <c r="A128" s="7" t="s">
        <v>138</v>
      </c>
      <c r="B128" s="6" t="s">
        <v>137</v>
      </c>
      <c r="C128" s="6" t="s">
        <v>136</v>
      </c>
      <c r="D128" s="6">
        <v>5.64</v>
      </c>
      <c r="E128" s="6" t="s">
        <v>0</v>
      </c>
      <c r="F128" s="6" t="s">
        <v>0</v>
      </c>
      <c r="G128" s="5" t="s">
        <v>0</v>
      </c>
    </row>
    <row r="129" spans="1:7" x14ac:dyDescent="0.3">
      <c r="A129" s="7" t="s">
        <v>135</v>
      </c>
      <c r="B129" s="6" t="s">
        <v>134</v>
      </c>
      <c r="C129" s="6" t="s">
        <v>133</v>
      </c>
      <c r="D129" s="6">
        <v>4.45</v>
      </c>
      <c r="E129" s="6" t="s">
        <v>0</v>
      </c>
      <c r="F129" s="6" t="s">
        <v>0</v>
      </c>
      <c r="G129" s="5" t="s">
        <v>0</v>
      </c>
    </row>
    <row r="130" spans="1:7" x14ac:dyDescent="0.3">
      <c r="A130" s="7" t="s">
        <v>132</v>
      </c>
      <c r="B130" s="6" t="s">
        <v>131</v>
      </c>
      <c r="C130" s="6" t="s">
        <v>130</v>
      </c>
      <c r="D130" s="6">
        <v>2.54</v>
      </c>
      <c r="E130" s="6" t="s">
        <v>0</v>
      </c>
      <c r="F130" s="6" t="s">
        <v>0</v>
      </c>
      <c r="G130" s="5" t="s">
        <v>0</v>
      </c>
    </row>
    <row r="131" spans="1:7" x14ac:dyDescent="0.3">
      <c r="A131" s="7" t="s">
        <v>129</v>
      </c>
      <c r="B131" s="6" t="s">
        <v>128</v>
      </c>
      <c r="C131" s="6" t="s">
        <v>127</v>
      </c>
      <c r="D131" s="6">
        <v>4.5</v>
      </c>
      <c r="E131" s="6" t="s">
        <v>0</v>
      </c>
      <c r="F131" s="6" t="s">
        <v>0</v>
      </c>
      <c r="G131" s="5" t="s">
        <v>0</v>
      </c>
    </row>
    <row r="132" spans="1:7" ht="27" x14ac:dyDescent="0.3">
      <c r="A132" s="7"/>
      <c r="B132" s="6" t="s">
        <v>126</v>
      </c>
      <c r="C132" s="6" t="s">
        <v>125</v>
      </c>
      <c r="D132" s="6">
        <v>0.04</v>
      </c>
      <c r="E132" s="6" t="s">
        <v>0</v>
      </c>
      <c r="F132" s="6" t="s">
        <v>0</v>
      </c>
      <c r="G132" s="5" t="s">
        <v>0</v>
      </c>
    </row>
    <row r="133" spans="1:7" ht="27" x14ac:dyDescent="0.3">
      <c r="A133" s="7"/>
      <c r="B133" s="6" t="s">
        <v>124</v>
      </c>
      <c r="C133" s="6" t="s">
        <v>123</v>
      </c>
      <c r="D133" s="6">
        <v>0.04</v>
      </c>
      <c r="E133" s="6" t="s">
        <v>0</v>
      </c>
      <c r="F133" s="6" t="s">
        <v>0</v>
      </c>
      <c r="G133" s="5" t="s">
        <v>0</v>
      </c>
    </row>
    <row r="134" spans="1:7" ht="27" x14ac:dyDescent="0.3">
      <c r="A134" s="7"/>
      <c r="B134" s="6" t="s">
        <v>122</v>
      </c>
      <c r="C134" s="6" t="s">
        <v>121</v>
      </c>
      <c r="D134" s="6">
        <v>0.04</v>
      </c>
      <c r="E134" s="6" t="s">
        <v>0</v>
      </c>
      <c r="F134" s="6" t="s">
        <v>0</v>
      </c>
      <c r="G134" s="5" t="s">
        <v>0</v>
      </c>
    </row>
    <row r="135" spans="1:7" ht="27" x14ac:dyDescent="0.3">
      <c r="A135" s="7"/>
      <c r="B135" s="6" t="s">
        <v>120</v>
      </c>
      <c r="C135" s="6" t="s">
        <v>119</v>
      </c>
      <c r="D135" s="6">
        <v>0.01</v>
      </c>
      <c r="E135" s="6" t="s">
        <v>0</v>
      </c>
      <c r="F135" s="6" t="s">
        <v>0</v>
      </c>
      <c r="G135" s="5" t="s">
        <v>0</v>
      </c>
    </row>
    <row r="136" spans="1:7" ht="27" x14ac:dyDescent="0.3">
      <c r="A136" s="7" t="s">
        <v>118</v>
      </c>
      <c r="B136" s="6" t="s">
        <v>117</v>
      </c>
      <c r="C136" s="6" t="s">
        <v>116</v>
      </c>
      <c r="D136" s="6">
        <v>0.01</v>
      </c>
      <c r="E136" s="6" t="s">
        <v>0</v>
      </c>
      <c r="F136" s="6" t="s">
        <v>0</v>
      </c>
      <c r="G136" s="5" t="s">
        <v>0</v>
      </c>
    </row>
    <row r="137" spans="1:7" ht="27" x14ac:dyDescent="0.3">
      <c r="A137" s="7"/>
      <c r="B137" s="6" t="s">
        <v>115</v>
      </c>
      <c r="C137" s="6" t="s">
        <v>114</v>
      </c>
      <c r="D137" s="6">
        <v>0.01</v>
      </c>
      <c r="E137" s="6" t="s">
        <v>0</v>
      </c>
      <c r="F137" s="6" t="s">
        <v>0</v>
      </c>
      <c r="G137" s="5" t="s">
        <v>0</v>
      </c>
    </row>
    <row r="138" spans="1:7" ht="27" x14ac:dyDescent="0.3">
      <c r="A138" s="7"/>
      <c r="B138" s="6" t="s">
        <v>113</v>
      </c>
      <c r="C138" s="6" t="s">
        <v>112</v>
      </c>
      <c r="D138" s="6">
        <v>0.05</v>
      </c>
      <c r="E138" s="6" t="s">
        <v>0</v>
      </c>
      <c r="F138" s="6" t="s">
        <v>0</v>
      </c>
      <c r="G138" s="5" t="s">
        <v>0</v>
      </c>
    </row>
    <row r="139" spans="1:7" ht="27" x14ac:dyDescent="0.3">
      <c r="A139" s="7"/>
      <c r="B139" s="6" t="s">
        <v>111</v>
      </c>
      <c r="C139" s="6" t="s">
        <v>110</v>
      </c>
      <c r="D139" s="6">
        <v>0.09</v>
      </c>
      <c r="E139" s="6" t="s">
        <v>0</v>
      </c>
      <c r="F139" s="6" t="s">
        <v>0</v>
      </c>
      <c r="G139" s="5" t="s">
        <v>0</v>
      </c>
    </row>
    <row r="140" spans="1:7" ht="27" x14ac:dyDescent="0.3">
      <c r="A140" s="7"/>
      <c r="B140" s="6" t="s">
        <v>109</v>
      </c>
      <c r="C140" s="6" t="s">
        <v>108</v>
      </c>
      <c r="D140" s="6">
        <v>0.14000000000000001</v>
      </c>
      <c r="E140" s="6" t="s">
        <v>0</v>
      </c>
      <c r="F140" s="6" t="s">
        <v>0</v>
      </c>
      <c r="G140" s="5" t="s">
        <v>0</v>
      </c>
    </row>
    <row r="141" spans="1:7" ht="27" x14ac:dyDescent="0.3">
      <c r="A141" s="7"/>
      <c r="B141" s="6" t="s">
        <v>107</v>
      </c>
      <c r="C141" s="6" t="s">
        <v>106</v>
      </c>
      <c r="D141" s="6">
        <v>0.01</v>
      </c>
      <c r="E141" s="6" t="s">
        <v>0</v>
      </c>
      <c r="F141" s="6" t="s">
        <v>0</v>
      </c>
      <c r="G141" s="5" t="s">
        <v>0</v>
      </c>
    </row>
    <row r="142" spans="1:7" ht="27" x14ac:dyDescent="0.3">
      <c r="A142" s="7" t="s">
        <v>105</v>
      </c>
      <c r="B142" s="6" t="s">
        <v>104</v>
      </c>
      <c r="C142" s="6" t="s">
        <v>103</v>
      </c>
      <c r="D142" s="6">
        <v>0.05</v>
      </c>
      <c r="E142" s="6" t="s">
        <v>0</v>
      </c>
      <c r="F142" s="6" t="s">
        <v>0</v>
      </c>
      <c r="G142" s="5" t="s">
        <v>0</v>
      </c>
    </row>
    <row r="143" spans="1:7" ht="27" x14ac:dyDescent="0.3">
      <c r="A143" s="7"/>
      <c r="B143" s="6" t="s">
        <v>102</v>
      </c>
      <c r="C143" s="6" t="s">
        <v>101</v>
      </c>
      <c r="D143" s="6">
        <v>7.0000000000000007E-2</v>
      </c>
      <c r="E143" s="6" t="s">
        <v>0</v>
      </c>
      <c r="F143" s="6" t="s">
        <v>0</v>
      </c>
      <c r="G143" s="5" t="s">
        <v>0</v>
      </c>
    </row>
    <row r="144" spans="1:7" ht="27" x14ac:dyDescent="0.3">
      <c r="A144" s="7"/>
      <c r="B144" s="6" t="s">
        <v>100</v>
      </c>
      <c r="C144" s="6" t="s">
        <v>99</v>
      </c>
      <c r="D144" s="6">
        <v>0.02</v>
      </c>
      <c r="E144" s="6" t="s">
        <v>0</v>
      </c>
      <c r="F144" s="6" t="s">
        <v>0</v>
      </c>
      <c r="G144" s="5" t="s">
        <v>0</v>
      </c>
    </row>
    <row r="145" spans="1:7" ht="27" x14ac:dyDescent="0.3">
      <c r="A145" s="7" t="s">
        <v>98</v>
      </c>
      <c r="B145" s="6" t="s">
        <v>97</v>
      </c>
      <c r="C145" s="6" t="s">
        <v>96</v>
      </c>
      <c r="D145" s="6">
        <v>0.03</v>
      </c>
      <c r="E145" s="6" t="s">
        <v>0</v>
      </c>
      <c r="F145" s="6" t="s">
        <v>0</v>
      </c>
      <c r="G145" s="5" t="s">
        <v>0</v>
      </c>
    </row>
    <row r="146" spans="1:7" ht="27" x14ac:dyDescent="0.3">
      <c r="A146" s="7"/>
      <c r="B146" s="6" t="s">
        <v>95</v>
      </c>
      <c r="C146" s="6" t="s">
        <v>94</v>
      </c>
      <c r="D146" s="6">
        <v>7.0000000000000007E-2</v>
      </c>
      <c r="E146" s="6" t="s">
        <v>0</v>
      </c>
      <c r="F146" s="6" t="s">
        <v>0</v>
      </c>
      <c r="G146" s="5" t="s">
        <v>0</v>
      </c>
    </row>
    <row r="147" spans="1:7" ht="27" x14ac:dyDescent="0.3">
      <c r="A147" s="7"/>
      <c r="B147" s="6" t="s">
        <v>93</v>
      </c>
      <c r="C147" s="6" t="s">
        <v>92</v>
      </c>
      <c r="D147" s="6">
        <v>0.86</v>
      </c>
      <c r="E147" s="6" t="s">
        <v>0</v>
      </c>
      <c r="F147" s="6" t="s">
        <v>0</v>
      </c>
      <c r="G147" s="5" t="s">
        <v>0</v>
      </c>
    </row>
    <row r="148" spans="1:7" ht="27" x14ac:dyDescent="0.3">
      <c r="A148" s="7"/>
      <c r="B148" s="6" t="s">
        <v>91</v>
      </c>
      <c r="C148" s="6" t="s">
        <v>90</v>
      </c>
      <c r="D148" s="6">
        <v>0.01</v>
      </c>
      <c r="E148" s="6" t="s">
        <v>0</v>
      </c>
      <c r="F148" s="6" t="s">
        <v>0</v>
      </c>
      <c r="G148" s="5" t="s">
        <v>0</v>
      </c>
    </row>
    <row r="149" spans="1:7" ht="27" x14ac:dyDescent="0.3">
      <c r="A149" s="7"/>
      <c r="B149" s="6" t="s">
        <v>89</v>
      </c>
      <c r="C149" s="6" t="s">
        <v>88</v>
      </c>
      <c r="D149" s="6">
        <v>0.01</v>
      </c>
      <c r="E149" s="6" t="s">
        <v>0</v>
      </c>
      <c r="F149" s="6" t="s">
        <v>0</v>
      </c>
      <c r="G149" s="5" t="s">
        <v>0</v>
      </c>
    </row>
    <row r="150" spans="1:7" ht="27" x14ac:dyDescent="0.3">
      <c r="A150" s="7"/>
      <c r="B150" s="6" t="s">
        <v>87</v>
      </c>
      <c r="C150" s="6" t="s">
        <v>86</v>
      </c>
      <c r="D150" s="6">
        <v>0.03</v>
      </c>
      <c r="E150" s="6" t="s">
        <v>0</v>
      </c>
      <c r="F150" s="6" t="s">
        <v>0</v>
      </c>
      <c r="G150" s="5" t="s">
        <v>0</v>
      </c>
    </row>
    <row r="151" spans="1:7" ht="27" x14ac:dyDescent="0.3">
      <c r="A151" s="7"/>
      <c r="B151" s="6" t="s">
        <v>85</v>
      </c>
      <c r="C151" s="6" t="s">
        <v>84</v>
      </c>
      <c r="D151" s="6">
        <v>0.03</v>
      </c>
      <c r="E151" s="6" t="s">
        <v>0</v>
      </c>
      <c r="F151" s="6" t="s">
        <v>0</v>
      </c>
      <c r="G151" s="5" t="s">
        <v>0</v>
      </c>
    </row>
    <row r="152" spans="1:7" ht="27" x14ac:dyDescent="0.3">
      <c r="A152" s="7" t="s">
        <v>81</v>
      </c>
      <c r="B152" s="6" t="s">
        <v>83</v>
      </c>
      <c r="C152" s="6" t="s">
        <v>82</v>
      </c>
      <c r="D152" s="6">
        <v>0.15</v>
      </c>
      <c r="E152" s="6" t="s">
        <v>0</v>
      </c>
      <c r="F152" s="6" t="s">
        <v>0</v>
      </c>
      <c r="G152" s="5" t="s">
        <v>0</v>
      </c>
    </row>
    <row r="153" spans="1:7" ht="27" x14ac:dyDescent="0.3">
      <c r="A153" s="7" t="s">
        <v>81</v>
      </c>
      <c r="B153" s="6" t="s">
        <v>80</v>
      </c>
      <c r="C153" s="6" t="s">
        <v>79</v>
      </c>
      <c r="D153" s="6">
        <v>0.19</v>
      </c>
      <c r="E153" s="6" t="s">
        <v>0</v>
      </c>
      <c r="F153" s="6" t="s">
        <v>0</v>
      </c>
      <c r="G153" s="5" t="s">
        <v>0</v>
      </c>
    </row>
    <row r="154" spans="1:7" ht="27" x14ac:dyDescent="0.3">
      <c r="A154" s="7"/>
      <c r="B154" s="6" t="s">
        <v>78</v>
      </c>
      <c r="C154" s="6" t="s">
        <v>77</v>
      </c>
      <c r="D154" s="6">
        <v>0.01</v>
      </c>
      <c r="E154" s="6" t="s">
        <v>0</v>
      </c>
      <c r="F154" s="6" t="s">
        <v>0</v>
      </c>
      <c r="G154" s="5" t="s">
        <v>0</v>
      </c>
    </row>
    <row r="155" spans="1:7" ht="27" x14ac:dyDescent="0.3">
      <c r="A155" s="7"/>
      <c r="B155" s="6" t="s">
        <v>76</v>
      </c>
      <c r="C155" s="6" t="s">
        <v>75</v>
      </c>
      <c r="D155" s="6">
        <v>0.02</v>
      </c>
      <c r="E155" s="6" t="s">
        <v>0</v>
      </c>
      <c r="F155" s="6" t="s">
        <v>0</v>
      </c>
      <c r="G155" s="5" t="s">
        <v>0</v>
      </c>
    </row>
    <row r="156" spans="1:7" ht="27" x14ac:dyDescent="0.3">
      <c r="A156" s="7"/>
      <c r="B156" s="6" t="s">
        <v>74</v>
      </c>
      <c r="C156" s="6" t="s">
        <v>73</v>
      </c>
      <c r="D156" s="6">
        <v>0.05</v>
      </c>
      <c r="E156" s="6" t="s">
        <v>0</v>
      </c>
      <c r="F156" s="6" t="s">
        <v>0</v>
      </c>
      <c r="G156" s="5" t="s">
        <v>0</v>
      </c>
    </row>
    <row r="157" spans="1:7" ht="27" x14ac:dyDescent="0.3">
      <c r="A157" s="7" t="s">
        <v>72</v>
      </c>
      <c r="B157" s="6" t="s">
        <v>71</v>
      </c>
      <c r="C157" s="6" t="s">
        <v>70</v>
      </c>
      <c r="D157" s="6">
        <v>2.4500000000000002</v>
      </c>
      <c r="E157" s="6" t="s">
        <v>0</v>
      </c>
      <c r="F157" s="6" t="s">
        <v>0</v>
      </c>
      <c r="G157" s="5" t="s">
        <v>0</v>
      </c>
    </row>
    <row r="158" spans="1:7" ht="27" x14ac:dyDescent="0.3">
      <c r="A158" s="7"/>
      <c r="B158" s="6" t="s">
        <v>69</v>
      </c>
      <c r="C158" s="6" t="s">
        <v>68</v>
      </c>
      <c r="D158" s="6">
        <v>0.03</v>
      </c>
      <c r="E158" s="6" t="s">
        <v>0</v>
      </c>
      <c r="F158" s="6" t="s">
        <v>0</v>
      </c>
      <c r="G158" s="5" t="s">
        <v>0</v>
      </c>
    </row>
    <row r="159" spans="1:7" ht="27" x14ac:dyDescent="0.3">
      <c r="A159" s="7"/>
      <c r="B159" s="6" t="s">
        <v>67</v>
      </c>
      <c r="C159" s="6" t="s">
        <v>66</v>
      </c>
      <c r="D159" s="6">
        <v>0.01</v>
      </c>
      <c r="E159" s="6" t="s">
        <v>0</v>
      </c>
      <c r="F159" s="6" t="s">
        <v>0</v>
      </c>
      <c r="G159" s="5" t="s">
        <v>0</v>
      </c>
    </row>
    <row r="160" spans="1:7" ht="27" x14ac:dyDescent="0.3">
      <c r="A160" s="7"/>
      <c r="B160" s="6" t="s">
        <v>65</v>
      </c>
      <c r="C160" s="6" t="s">
        <v>64</v>
      </c>
      <c r="D160" s="6">
        <v>0.02</v>
      </c>
      <c r="E160" s="6" t="s">
        <v>0</v>
      </c>
      <c r="F160" s="6" t="s">
        <v>0</v>
      </c>
      <c r="G160" s="5" t="s">
        <v>0</v>
      </c>
    </row>
    <row r="161" spans="1:7" ht="27" x14ac:dyDescent="0.3">
      <c r="A161" s="7"/>
      <c r="B161" s="6" t="s">
        <v>63</v>
      </c>
      <c r="C161" s="6" t="s">
        <v>62</v>
      </c>
      <c r="D161" s="6">
        <v>0.03</v>
      </c>
      <c r="E161" s="6" t="s">
        <v>0</v>
      </c>
      <c r="F161" s="6" t="s">
        <v>0</v>
      </c>
      <c r="G161" s="5" t="s">
        <v>0</v>
      </c>
    </row>
    <row r="162" spans="1:7" ht="27" x14ac:dyDescent="0.3">
      <c r="A162" s="7"/>
      <c r="B162" s="6" t="s">
        <v>61</v>
      </c>
      <c r="C162" s="6" t="s">
        <v>60</v>
      </c>
      <c r="D162" s="6">
        <v>0.34</v>
      </c>
      <c r="E162" s="6" t="s">
        <v>0</v>
      </c>
      <c r="F162" s="6" t="s">
        <v>0</v>
      </c>
      <c r="G162" s="5" t="s">
        <v>0</v>
      </c>
    </row>
    <row r="163" spans="1:7" ht="27" x14ac:dyDescent="0.3">
      <c r="A163" s="7" t="s">
        <v>59</v>
      </c>
      <c r="B163" s="6" t="s">
        <v>58</v>
      </c>
      <c r="C163" s="6" t="s">
        <v>57</v>
      </c>
      <c r="D163" s="6">
        <v>0.22</v>
      </c>
      <c r="E163" s="6" t="s">
        <v>0</v>
      </c>
      <c r="F163" s="6" t="s">
        <v>0</v>
      </c>
      <c r="G163" s="5" t="s">
        <v>0</v>
      </c>
    </row>
    <row r="164" spans="1:7" ht="27" x14ac:dyDescent="0.3">
      <c r="A164" s="7"/>
      <c r="B164" s="6" t="s">
        <v>56</v>
      </c>
      <c r="C164" s="6" t="s">
        <v>55</v>
      </c>
      <c r="D164" s="6">
        <v>0.01</v>
      </c>
      <c r="E164" s="6" t="s">
        <v>0</v>
      </c>
      <c r="F164" s="6" t="s">
        <v>0</v>
      </c>
      <c r="G164" s="5" t="s">
        <v>0</v>
      </c>
    </row>
    <row r="165" spans="1:7" ht="27" x14ac:dyDescent="0.3">
      <c r="A165" s="7" t="s">
        <v>36</v>
      </c>
      <c r="B165" s="6" t="s">
        <v>54</v>
      </c>
      <c r="C165" s="6" t="s">
        <v>53</v>
      </c>
      <c r="D165" s="6">
        <v>0.03</v>
      </c>
      <c r="E165" s="6" t="s">
        <v>0</v>
      </c>
      <c r="F165" s="6" t="s">
        <v>0</v>
      </c>
      <c r="G165" s="5" t="s">
        <v>0</v>
      </c>
    </row>
    <row r="166" spans="1:7" ht="27" x14ac:dyDescent="0.3">
      <c r="A166" s="7"/>
      <c r="B166" s="6" t="s">
        <v>52</v>
      </c>
      <c r="C166" s="6" t="s">
        <v>51</v>
      </c>
      <c r="D166" s="6">
        <v>0.16</v>
      </c>
      <c r="E166" s="6" t="s">
        <v>0</v>
      </c>
      <c r="F166" s="6" t="s">
        <v>0</v>
      </c>
      <c r="G166" s="5" t="s">
        <v>0</v>
      </c>
    </row>
    <row r="167" spans="1:7" ht="27" x14ac:dyDescent="0.3">
      <c r="A167" s="7"/>
      <c r="B167" s="6" t="s">
        <v>50</v>
      </c>
      <c r="C167" s="6" t="s">
        <v>49</v>
      </c>
      <c r="D167" s="6">
        <v>0.01</v>
      </c>
      <c r="E167" s="6" t="s">
        <v>0</v>
      </c>
      <c r="F167" s="6" t="s">
        <v>0</v>
      </c>
      <c r="G167" s="5" t="s">
        <v>0</v>
      </c>
    </row>
    <row r="168" spans="1:7" ht="27" x14ac:dyDescent="0.3">
      <c r="A168" s="7"/>
      <c r="B168" s="6" t="s">
        <v>48</v>
      </c>
      <c r="C168" s="6" t="s">
        <v>47</v>
      </c>
      <c r="D168" s="6">
        <v>0.03</v>
      </c>
      <c r="E168" s="6" t="s">
        <v>0</v>
      </c>
      <c r="F168" s="6" t="s">
        <v>0</v>
      </c>
      <c r="G168" s="5" t="s">
        <v>0</v>
      </c>
    </row>
    <row r="169" spans="1:7" ht="27" x14ac:dyDescent="0.3">
      <c r="A169" s="7"/>
      <c r="B169" s="6" t="s">
        <v>46</v>
      </c>
      <c r="C169" s="6" t="s">
        <v>45</v>
      </c>
      <c r="D169" s="6">
        <v>0.02</v>
      </c>
      <c r="E169" s="6" t="s">
        <v>0</v>
      </c>
      <c r="F169" s="6" t="s">
        <v>0</v>
      </c>
      <c r="G169" s="5" t="s">
        <v>0</v>
      </c>
    </row>
    <row r="170" spans="1:7" ht="27" x14ac:dyDescent="0.3">
      <c r="A170" s="7" t="s">
        <v>44</v>
      </c>
      <c r="B170" s="6" t="s">
        <v>43</v>
      </c>
      <c r="C170" s="6" t="s">
        <v>42</v>
      </c>
      <c r="D170" s="6">
        <v>0.21</v>
      </c>
      <c r="E170" s="6" t="s">
        <v>0</v>
      </c>
      <c r="F170" s="6" t="s">
        <v>0</v>
      </c>
      <c r="G170" s="5" t="s">
        <v>0</v>
      </c>
    </row>
    <row r="171" spans="1:7" ht="27" x14ac:dyDescent="0.3">
      <c r="A171" s="7"/>
      <c r="B171" s="6" t="s">
        <v>41</v>
      </c>
      <c r="C171" s="6" t="s">
        <v>40</v>
      </c>
      <c r="D171" s="6">
        <v>0.26</v>
      </c>
      <c r="E171" s="6" t="s">
        <v>0</v>
      </c>
      <c r="F171" s="6" t="s">
        <v>0</v>
      </c>
      <c r="G171" s="5" t="s">
        <v>0</v>
      </c>
    </row>
    <row r="172" spans="1:7" ht="27" x14ac:dyDescent="0.3">
      <c r="A172" s="7" t="s">
        <v>39</v>
      </c>
      <c r="B172" s="6" t="s">
        <v>38</v>
      </c>
      <c r="C172" s="6" t="s">
        <v>37</v>
      </c>
      <c r="D172" s="6">
        <v>0.33</v>
      </c>
      <c r="E172" s="6" t="s">
        <v>0</v>
      </c>
      <c r="F172" s="6" t="s">
        <v>0</v>
      </c>
      <c r="G172" s="5" t="s">
        <v>0</v>
      </c>
    </row>
    <row r="173" spans="1:7" ht="27" x14ac:dyDescent="0.3">
      <c r="A173" s="7" t="s">
        <v>36</v>
      </c>
      <c r="B173" s="6" t="s">
        <v>35</v>
      </c>
      <c r="C173" s="6" t="s">
        <v>34</v>
      </c>
      <c r="D173" s="6">
        <v>0.03</v>
      </c>
      <c r="E173" s="6" t="s">
        <v>0</v>
      </c>
      <c r="F173" s="6" t="s">
        <v>0</v>
      </c>
      <c r="G173" s="5" t="s">
        <v>0</v>
      </c>
    </row>
    <row r="174" spans="1:7" ht="27" x14ac:dyDescent="0.3">
      <c r="A174" s="7"/>
      <c r="B174" s="6" t="s">
        <v>33</v>
      </c>
      <c r="C174" s="6" t="s">
        <v>32</v>
      </c>
      <c r="D174" s="6">
        <v>0.02</v>
      </c>
      <c r="E174" s="6" t="s">
        <v>0</v>
      </c>
      <c r="F174" s="6" t="s">
        <v>0</v>
      </c>
      <c r="G174" s="5" t="s">
        <v>0</v>
      </c>
    </row>
    <row r="175" spans="1:7" ht="27" x14ac:dyDescent="0.3">
      <c r="A175" s="7"/>
      <c r="B175" s="6" t="s">
        <v>31</v>
      </c>
      <c r="C175" s="6" t="s">
        <v>30</v>
      </c>
      <c r="D175" s="6">
        <v>0.02</v>
      </c>
      <c r="E175" s="6" t="s">
        <v>0</v>
      </c>
      <c r="F175" s="6" t="s">
        <v>0</v>
      </c>
      <c r="G175" s="5" t="s">
        <v>0</v>
      </c>
    </row>
    <row r="176" spans="1:7" ht="27" x14ac:dyDescent="0.3">
      <c r="A176" s="7" t="s">
        <v>29</v>
      </c>
      <c r="B176" s="6" t="s">
        <v>28</v>
      </c>
      <c r="C176" s="6" t="s">
        <v>27</v>
      </c>
      <c r="D176" s="6">
        <v>0.09</v>
      </c>
      <c r="E176" s="6" t="s">
        <v>0</v>
      </c>
      <c r="F176" s="6" t="s">
        <v>0</v>
      </c>
      <c r="G176" s="5" t="s">
        <v>0</v>
      </c>
    </row>
    <row r="177" spans="1:7" ht="27" x14ac:dyDescent="0.3">
      <c r="A177" s="7" t="s">
        <v>26</v>
      </c>
      <c r="B177" s="6" t="s">
        <v>25</v>
      </c>
      <c r="C177" s="6" t="s">
        <v>24</v>
      </c>
      <c r="D177" s="6">
        <v>0.02</v>
      </c>
      <c r="E177" s="6" t="s">
        <v>0</v>
      </c>
      <c r="F177" s="6" t="s">
        <v>0</v>
      </c>
      <c r="G177" s="5" t="s">
        <v>0</v>
      </c>
    </row>
    <row r="178" spans="1:7" ht="27" x14ac:dyDescent="0.3">
      <c r="A178" s="7"/>
      <c r="B178" s="6" t="s">
        <v>23</v>
      </c>
      <c r="C178" s="6" t="s">
        <v>22</v>
      </c>
      <c r="D178" s="6">
        <v>0.08</v>
      </c>
      <c r="E178" s="6" t="s">
        <v>0</v>
      </c>
      <c r="F178" s="6" t="s">
        <v>0</v>
      </c>
      <c r="G178" s="5" t="s">
        <v>0</v>
      </c>
    </row>
    <row r="179" spans="1:7" ht="27" x14ac:dyDescent="0.3">
      <c r="A179" s="7"/>
      <c r="B179" s="6" t="s">
        <v>21</v>
      </c>
      <c r="C179" s="6" t="s">
        <v>20</v>
      </c>
      <c r="D179" s="6">
        <v>0.01</v>
      </c>
      <c r="E179" s="6" t="s">
        <v>0</v>
      </c>
      <c r="F179" s="6" t="s">
        <v>0</v>
      </c>
      <c r="G179" s="5" t="s">
        <v>0</v>
      </c>
    </row>
    <row r="180" spans="1:7" ht="27" x14ac:dyDescent="0.3">
      <c r="A180" s="7"/>
      <c r="B180" s="6" t="s">
        <v>19</v>
      </c>
      <c r="C180" s="6" t="s">
        <v>18</v>
      </c>
      <c r="D180" s="6">
        <v>0.26</v>
      </c>
      <c r="E180" s="6" t="s">
        <v>0</v>
      </c>
      <c r="F180" s="6" t="s">
        <v>0</v>
      </c>
      <c r="G180" s="5" t="s">
        <v>0</v>
      </c>
    </row>
    <row r="181" spans="1:7" x14ac:dyDescent="0.3">
      <c r="A181" s="7" t="s">
        <v>17</v>
      </c>
      <c r="B181" s="6" t="s">
        <v>16</v>
      </c>
      <c r="C181" s="6" t="s">
        <v>15</v>
      </c>
      <c r="D181" s="6">
        <v>13.21</v>
      </c>
      <c r="E181" s="6" t="s">
        <v>0</v>
      </c>
      <c r="F181" s="6" t="s">
        <v>0</v>
      </c>
      <c r="G181" s="5" t="s">
        <v>0</v>
      </c>
    </row>
    <row r="182" spans="1:7" ht="27" x14ac:dyDescent="0.3">
      <c r="A182" s="7"/>
      <c r="B182" s="6" t="s">
        <v>14</v>
      </c>
      <c r="C182" s="6" t="s">
        <v>13</v>
      </c>
      <c r="D182" s="6">
        <v>0.02</v>
      </c>
      <c r="E182" s="6" t="s">
        <v>0</v>
      </c>
      <c r="F182" s="6" t="s">
        <v>0</v>
      </c>
      <c r="G182" s="5" t="s">
        <v>0</v>
      </c>
    </row>
    <row r="183" spans="1:7" x14ac:dyDescent="0.3">
      <c r="A183" s="7" t="s">
        <v>12</v>
      </c>
      <c r="B183" s="6" t="s">
        <v>11</v>
      </c>
      <c r="C183" s="6" t="s">
        <v>10</v>
      </c>
      <c r="D183" s="6">
        <v>45.97</v>
      </c>
      <c r="E183" s="6" t="s">
        <v>0</v>
      </c>
      <c r="F183" s="6" t="s">
        <v>0</v>
      </c>
      <c r="G183" s="5" t="s">
        <v>0</v>
      </c>
    </row>
    <row r="184" spans="1:7" x14ac:dyDescent="0.3">
      <c r="A184" s="7" t="s">
        <v>9</v>
      </c>
      <c r="B184" s="6" t="s">
        <v>8</v>
      </c>
      <c r="C184" s="6" t="s">
        <v>7</v>
      </c>
      <c r="D184" s="6">
        <v>9.06</v>
      </c>
      <c r="E184" s="6" t="s">
        <v>0</v>
      </c>
      <c r="F184" s="6" t="s">
        <v>0</v>
      </c>
      <c r="G184" s="5" t="s">
        <v>0</v>
      </c>
    </row>
    <row r="185" spans="1:7" x14ac:dyDescent="0.3">
      <c r="A185" s="7" t="s">
        <v>6</v>
      </c>
      <c r="B185" s="6" t="s">
        <v>5</v>
      </c>
      <c r="C185" s="6" t="s">
        <v>4</v>
      </c>
      <c r="D185" s="6">
        <v>4.8</v>
      </c>
      <c r="E185" s="6" t="s">
        <v>0</v>
      </c>
      <c r="F185" s="6" t="s">
        <v>0</v>
      </c>
      <c r="G185" s="5" t="s">
        <v>0</v>
      </c>
    </row>
    <row r="186" spans="1:7" ht="27.6" thickBot="1" x14ac:dyDescent="0.35">
      <c r="A186" s="4" t="s">
        <v>3</v>
      </c>
      <c r="B186" s="3" t="s">
        <v>2</v>
      </c>
      <c r="C186" s="3" t="s">
        <v>1</v>
      </c>
      <c r="D186" s="3">
        <v>5.22</v>
      </c>
      <c r="E186" s="3" t="s">
        <v>0</v>
      </c>
      <c r="F186" s="3" t="s">
        <v>0</v>
      </c>
      <c r="G186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6a9865e5e845da190d0ae7323ae49938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38eb42fb1f6dc574d8e934f5f555366c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C041B7-1623-4E2E-91A1-153E3B7810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8A51AE-0229-40F9-A452-D2E346741AE2}">
  <ds:schemaRefs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40c13b3-177a-4544-abd3-efeae240de4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E7A27F7-9F16-4EB8-99E5-FAC50E9383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Teet Peedu</cp:lastModifiedBy>
  <dcterms:created xsi:type="dcterms:W3CDTF">2026-02-17T14:31:22Z</dcterms:created>
  <dcterms:modified xsi:type="dcterms:W3CDTF">2026-03-08T08:18:53Z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