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NAS\Projektid\795 Eleväli katusealune Tallinna tn 62\Klient\DP\"/>
    </mc:Choice>
  </mc:AlternateContent>
  <xr:revisionPtr revIDLastSave="0" documentId="13_ncr:1_{5CA4FF5F-6A1C-4BF3-90FE-CD38C347310F}" xr6:coauthVersionLast="47" xr6:coauthVersionMax="47" xr10:uidLastSave="{00000000-0000-0000-0000-000000000000}"/>
  <bookViews>
    <workbookView xWindow="4863" yWindow="0" windowWidth="22905" windowHeight="18978" xr2:uid="{00000000-000D-0000-FFFF-FFFF00000000}"/>
  </bookViews>
  <sheets>
    <sheet name="metaandm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<sst xmlns="http://schemas.openxmlformats.org/spreadsheetml/2006/main" count="18" uniqueCount="18">
  <si>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</si>
  <si>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</si>
  <si>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</si>
  <si>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</si>
  <si>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</si>
  <si>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</si>
  <si>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</si>
  <si>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</si>
  <si>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</si>
  <si>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</si>
  <si>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EH2000</t>
  </si>
  <si>
    <t>vektorandmed</t>
  </si>
  <si>
    <t>Johann-Aksel Tarbe</t>
  </si>
  <si>
    <t>Autodesk AutoCAD 2023</t>
  </si>
  <si>
    <t>LEST-97</t>
  </si>
  <si>
    <t>johann@tarbe.ee</t>
  </si>
  <si>
    <t>1:500</t>
  </si>
  <si>
    <t>Vello Kuusk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</si>
</sst>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  <xf numFmtId="0" fontId="1" fillId="0" borderId="0" xfId="1"/>
  </cellXfs>
  <cellStyles count="2">
    <cellStyle name="Hyperlink" xfId="1" builtinId="8"/>
    <cellStyle name="Normal" xfId="0" builtinId="0"/>
  </cellStyles>
  <dxfs count="9"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31D850-56DF-4464-82E4-B377E9EA5890}" name="Table1" displayName="Table1" ref="A1:J2" totalsRowShown="0" headerRowDxfId="8">
  <autoFilter ref="A1:J2" xr:uid="{B931D850-56DF-4464-82E4-B377E9EA5890}"/>
  <tableColumns count="10">
    <tableColumn id="1" xr3:uid="{B28502D3-8E96-4F2A-ABE0-5D9584882020}" name="Planeerija" dataDxfId="7"/>
    <tableColumn id="2" xr3:uid="{3632A792-9C22-4D3E-AEC9-385E4505D873}" name="Konsultant" dataDxfId="6"/>
    <tableColumn id="3" xr3:uid="{32CABDA3-6A35-4023-85C9-FF94C576831C}" name="Koostaja" dataDxfId="5"/>
    <tableColumn id="4" xr3:uid="{214612C9-6350-4CB8-AC6B-5FEA1BB890D2}" name="Tarkvara" dataDxfId="4" dataCellStyle="Hyperlink"/>
    <tableColumn id="5" xr3:uid="{C797EF60-9CDC-45DC-9B88-7E43E2F2DB9A}" name="Andmemudel" dataDxfId="3"/>
    <tableColumn id="6" xr3:uid="{E5C7AFFE-9239-4790-B7F7-043FB5D4CF1B}" name="Keht_koordinaatsysteem" dataDxfId="2"/>
    <tableColumn id="7" xr3:uid="{72A21E7F-DD15-4103-AA42-1551AC6CDA19}" name="Keht_korgussysteem" dataDxfId="1"/>
    <tableColumn id="8" xr3:uid="{A559101F-A2F1-4772-9731-28C87E8B6553}" name="Vorm"/>
    <tableColumn id="9" xr3:uid="{F36664B1-DC33-4E4B-8DCC-FA20A67F0423}" name="Mootkava" dataDxfId="0"/>
    <tableColumn id="10" xr3:uid="{7521392A-83A7-40A0-AD22-10D278513BA6}" name="Kontakt" dataCellStyle="Hyperlink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ann@tarb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topLeftCell="C1" workbookViewId="0">
      <selection activeCell="C2" sqref="C2"/>
    </sheetView>
  </sheetViews>
  <sheetFormatPr defaultColWidth="0" defaultRowHeight="14.3" zeroHeight="1" x14ac:dyDescent="0.25"/>
  <cols>
    <col min="1" max="1" width="24.375" customWidth="1"/>
    <col min="2" max="3" width="24.25" customWidth="1"/>
    <col min="4" max="4" width="23.75" customWidth="1"/>
    <col min="5" max="5" width="24.375" customWidth="1"/>
    <col min="6" max="6" width="25.125" customWidth="1"/>
    <col min="7" max="7" width="25.875" customWidth="1"/>
    <col min="8" max="8" width="17.125" customWidth="1"/>
    <col min="9" max="9" width="11.875" customWidth="1"/>
    <col min="10" max="10" width="13.25" customWidth="1"/>
    <col min="11" max="16384" width="9.125" hidden="1"/>
  </cols>
  <sheetData>
    <row r="1" spans="1:10" s="4" customFormat="1" ht="14.9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4.95" x14ac:dyDescent="0.25">
      <c r="A2" s="1" t="s">
        <v>12</v>
      </c>
      <c r="B2" s="1"/>
      <c r="C2" s="1" t="s">
        <v>17</v>
      </c>
      <c r="D2" s="2" t="s">
        <v>13</v>
      </c>
      <c r="E2">
        <v>110</v>
      </c>
      <c r="F2" s="1" t="s">
        <v>14</v>
      </c>
      <c r="G2" s="1" t="s">
        <v>10</v>
      </c>
      <c r="H2" t="s">
        <v>11</v>
      </c>
      <c r="I2" s="1" t="s">
        <v>16</v>
      </c>
      <c r="J2" s="5" t="s">
        <v>15</v>
      </c>
    </row>
  </sheetData>
  <protectedRanges>
    <protectedRange sqref="A2:J1048576" name="Range1"/>
  </protectedRanges>
  <dataValidations count="13">
    <dataValidation type="list" allowBlank="1" showInputMessage="1" showErrorMessage="1" sqref="E2" xr:uid="{DBFCD2B5-A35D-401C-84E1-812BA7B147EB}">
      <formula1>"100,110"</formula1>
    </dataValidation>
    <dataValidation type="list" allowBlank="1" showInputMessage="1" showErrorMessage="1" sqref="G2" xr:uid="{10B691FC-984F-4BE0-B633-A99F132F4F5B}">
      <formula1>"BK77,EH2000"</formula1>
    </dataValidation>
    <dataValidation type="list" allowBlank="1" showInputMessage="1" showErrorMessage="1" sqref="H2" xr:uid="{D945A238-7B0B-4950-A52E-9690028BE9E4}">
      <formula1>"paber,fail,vektorandmed"</formula1>
    </dataValidation>
    <dataValidation allowBlank="1" showInputMessage="1" showErrorMessage="1" promptTitle="Planeerija" prompt="Planeerija nimi. Vajadusel eraldada nimed komaga (,). PlanS § 6 lg 10 - Planeerija on geograafia, arhitektuuri või maastikuarhitektuuri eriala magistritasemele vastava kõrgharidusega või vastutava spetsialisti taseme kutsetunnistusega isik ..." sqref="A1" xr:uid="{D010170F-D6DB-49A6-B7E8-CAED83AC3A23}"/>
    <dataValidation allowBlank="1" showInputMessage="1" showErrorMessage="1" promptTitle="Konsultaant" prompt="Planeerimiskonsultatsiooni firma nimi. Vajadusel eraldada nimed komaga (,). Planeerimiskonsultant, kellelt on tellitud planeeringu koostamine ja nõustamine." sqref="B1" xr:uid="{0C761A1F-0179-4B48-A6D3-5956DA087A02}"/>
    <dataValidation allowBlank="1" showInputMessage="1" showErrorMessage="1" promptTitle="Koostaja" prompt="Jooniste digitaalsete kihtide koostaja või koostajate andmed isikute kaupa nimeliselt ja nende roll kihtide koostamisel." sqref="C1" xr:uid="{0A4A8ACE-1059-4623-AA04-053D6B3D3C68}"/>
    <dataValidation allowBlank="1" showInputMessage="1" showErrorMessage="1" promptTitle="Tarkvara" prompt="Jooniste digitaalsete kihtide koostamiseks kasutatud tarkvara ja selle versioon" sqref="D1" xr:uid="{1C2A0A72-FF32-48D7-B278-1D5A8078B64B}"/>
    <dataValidation allowBlank="1" showInputMessage="1" showErrorMessage="1" promptTitle="Andmemudel" prompt="100/110, (100 - 2019 jõustunud vormistusnõuete määrus/110 - 2022 jõustunud vormistusnõuete määrus) Kehtestatud planeeringu andmemudeli versioon andmekogusse esitamisel" sqref="E1" xr:uid="{9B67C47B-0585-49C6-9579-1308B66D188F}"/>
    <dataValidation allowBlank="1" showInputMessage="1" showErrorMessage="1" promptTitle="Keht_koordinaatsysteem" prompt="L-EST97/Tallinna linna kohalik koordinaatsüsteem/Tartu linna kohalik koordinaatsüsteem jne." sqref="F1" xr:uid="{C1AFEC2A-B5A0-4D3F-A404-6B559695DD73}"/>
    <dataValidation allowBlank="1" showInputMessage="1" showErrorMessage="1" promptTitle="Keht_korgussysteem" prompt="BK77/ EH2000" sqref="G1" xr:uid="{8DF0F88A-E0C6-4DCB-840E-3539B4318553}"/>
    <dataValidation allowBlank="1" showInputMessage="1" showErrorMessage="1" promptTitle="Vorm" prompt="Paber/fail/vektorandmed, (Kehtestamisaegne dokumentide tüüp) Kehtestamisel planeeringu vorm." sqref="H1" xr:uid="{DE399232-F110-4306-B501-E45CB9388E91}"/>
    <dataValidation allowBlank="1" showInputMessage="1" showErrorMessage="1" promptTitle="Mootkava" prompt="Jooniste esituskujude mõõtkava ehk jooniste koostamise üldistusaste, sealhulgas jooniste esituskujust tehtud täpsustavate väljavõtete mõõtkava ehk üldistusaste." sqref="I1" xr:uid="{BA803A3C-21FD-429C-8BA8-DD7EA4B4CCF1}"/>
    <dataValidation allowBlank="1" showInputMessage="1" showErrorMessage="1" promptTitle="Kontakt" prompt="Jooniste koostaja kontaktandmed, e-post" sqref="J1" xr:uid="{CA61290C-015C-498F-879F-B496776DAE94}"/>
  </dataValidations>
  <hyperlinks>
    <hyperlink ref="J2" r:id="rId1" xr:uid="{78E5FA39-C646-4431-88D7-F7505C02F0F6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675eb19-2326-4497-a08b-b9b61b17cf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10BC69496049952EE13C66C6CFBE" ma:contentTypeVersion="7" ma:contentTypeDescription="Loo uus dokument" ma:contentTypeScope="" ma:versionID="a3f91988113158383c62123ef87a78a1">
  <xsd:schema xmlns:xsd="http://www.w3.org/2001/XMLSchema" xmlns:xs="http://www.w3.org/2001/XMLSchema" xmlns:p="http://schemas.microsoft.com/office/2006/metadata/properties" xmlns:ns2="4675eb19-2326-4497-a08b-b9b61b17cff3" xmlns:ns3="e8086b17-e01d-45d8-adb1-af2e1b07f203" targetNamespace="http://schemas.microsoft.com/office/2006/metadata/properties" ma:root="true" ma:fieldsID="c2c9b7fee1263b25f212e31409064fff" ns2:_="" ns3:_="">
    <xsd:import namespace="4675eb19-2326-4497-a08b-b9b61b17cff3"/>
    <xsd:import namespace="e8086b17-e01d-45d8-adb1-af2e1b07f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5eb19-2326-4497-a08b-b9b61b17c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" ma:index="14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86b17-e01d-45d8-adb1-af2e1b07f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80C03A-306E-4C61-9D80-36AB53921C43}">
  <ds:schemaRefs>
    <ds:schemaRef ds:uri="http://schemas.microsoft.com/office/2006/metadata/properties"/>
    <ds:schemaRef ds:uri="http://schemas.microsoft.com/office/infopath/2007/PartnerControls"/>
    <ds:schemaRef ds:uri="4675eb19-2326-4497-a08b-b9b61b17cff3"/>
  </ds:schemaRefs>
</ds:datastoreItem>
</file>

<file path=customXml/itemProps2.xml><?xml version="1.0" encoding="utf-8"?>
<ds:datastoreItem xmlns:ds="http://schemas.openxmlformats.org/officeDocument/2006/customXml" ds:itemID="{BC818AB4-0F50-414C-AB6D-ECFBD1503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75eb19-2326-4497-a08b-b9b61b17cff3"/>
    <ds:schemaRef ds:uri="e8086b17-e01d-45d8-adb1-af2e1b07f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99B91A-5C83-403E-B375-34F87256B7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Company>Keskkonnaministeeriumi Infotehnoloogiakeskus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Maili Hirlak</dc:creator>
  <cp:lastModifiedBy>Vello Kuusk</cp:lastModifiedBy>
  <cp:lastPrinted>2021-07-19T12:12:05Z</cp:lastPrinted>
  <dcterms:created xsi:type="dcterms:W3CDTF">2021-01-29T16:25:52Z</dcterms:created>
  <dcterms:modified xsi:type="dcterms:W3CDTF">2024-01-10T13:25:06Z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0x010100E48710BC69496049952EE13C66C6CFBE</vt:lpwstr>
  </property>
</Properties>
</file>