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s.Tammeveski\Documents\Metsaülem\Jahindus\Saadetud\Jahikirjad\2022\Lisa 1\"/>
    </mc:Choice>
  </mc:AlternateContent>
  <bookViews>
    <workbookView xWindow="0" yWindow="0" windowWidth="16368" windowHeight="5664"/>
  </bookViews>
  <sheets>
    <sheet name="Saatmise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<sst xmlns="http://schemas.openxmlformats.org/spreadsheetml/2006/main" count="547" uniqueCount="288">
  <si>
    <t/>
  </si>
  <si>
    <t>KV54124M1</t>
  </si>
  <si>
    <t>63902:001:0736</t>
  </si>
  <si>
    <t>Kärdla metskond 196</t>
  </si>
  <si>
    <t>KV53235M1</t>
  </si>
  <si>
    <t>63902:001:0733</t>
  </si>
  <si>
    <t>Kärdla metskond 176</t>
  </si>
  <si>
    <t>KV53230M1</t>
  </si>
  <si>
    <t>63902:001:0732</t>
  </si>
  <si>
    <t>Vahtrepa maastikukaitseala 2</t>
  </si>
  <si>
    <t>KV53227M1</t>
  </si>
  <si>
    <t>63902:001:0720</t>
  </si>
  <si>
    <t>Kärdla metskond 163</t>
  </si>
  <si>
    <t>KV53229M1</t>
  </si>
  <si>
    <t>63902:001:0719</t>
  </si>
  <si>
    <t>Kärdla metskond 160</t>
  </si>
  <si>
    <t>KV52955M1</t>
  </si>
  <si>
    <t>63902:001:0710</t>
  </si>
  <si>
    <t>Kärdla metskond 197</t>
  </si>
  <si>
    <t>Märkused</t>
  </si>
  <si>
    <t>435691.54;6529636.43</t>
  </si>
  <si>
    <t>Soolak (1)</t>
  </si>
  <si>
    <t>KV52616M1</t>
  </si>
  <si>
    <t>63902:001:0696</t>
  </si>
  <si>
    <t>Kärdla metskond 145</t>
  </si>
  <si>
    <t>KV51849M1</t>
  </si>
  <si>
    <t>63902:001:0694</t>
  </si>
  <si>
    <t>Vahtrepa maastikukaitseala 1</t>
  </si>
  <si>
    <t>KV51844M1</t>
  </si>
  <si>
    <t>63902:001:0691</t>
  </si>
  <si>
    <t>Kärdla metskond 146</t>
  </si>
  <si>
    <t>KV68353M1</t>
  </si>
  <si>
    <t>63901:003:2120</t>
  </si>
  <si>
    <t>Kärdla metskond 349</t>
  </si>
  <si>
    <t>KV3069M1</t>
  </si>
  <si>
    <t>63901:003:1080</t>
  </si>
  <si>
    <t>Kärdla metskond 49</t>
  </si>
  <si>
    <t>KV3068M1</t>
  </si>
  <si>
    <t>63901:003:1070</t>
  </si>
  <si>
    <t>Kärdla metskond 48</t>
  </si>
  <si>
    <t>KV3067M1</t>
  </si>
  <si>
    <t>63901:003:1060</t>
  </si>
  <si>
    <t>Kärdla metskond 47</t>
  </si>
  <si>
    <t>435573.06;6533379.43</t>
  </si>
  <si>
    <t>KV3064M1</t>
  </si>
  <si>
    <t>63901:003:1030</t>
  </si>
  <si>
    <t>Kärdla metskond 44</t>
  </si>
  <si>
    <t>KV9248M1</t>
  </si>
  <si>
    <t>63901:003:1010</t>
  </si>
  <si>
    <t>Kärdla metskond 35</t>
  </si>
  <si>
    <t>KV53233M1</t>
  </si>
  <si>
    <t>63901:003:0443</t>
  </si>
  <si>
    <t>Kärdla metskond 158</t>
  </si>
  <si>
    <t>KV59373M1</t>
  </si>
  <si>
    <t>63901:003:0440</t>
  </si>
  <si>
    <t>Kärdla metskond 157</t>
  </si>
  <si>
    <t>KV53232M1</t>
  </si>
  <si>
    <t>63901:003:0439</t>
  </si>
  <si>
    <t>Kärdla metskond 156</t>
  </si>
  <si>
    <t>KV53226M1</t>
  </si>
  <si>
    <t>63901:003:0438</t>
  </si>
  <si>
    <t>Kärdla metskond 159</t>
  </si>
  <si>
    <t>435155.96;6532248.43</t>
  </si>
  <si>
    <t>KV52952M1</t>
  </si>
  <si>
    <t>63901:003:0437</t>
  </si>
  <si>
    <t>Kärdla metskond 194</t>
  </si>
  <si>
    <t>KV41636M1</t>
  </si>
  <si>
    <t>63901:003:0399</t>
  </si>
  <si>
    <t>Kärdla metskond 338</t>
  </si>
  <si>
    <t>KV41639M1</t>
  </si>
  <si>
    <t>63901:003:0398</t>
  </si>
  <si>
    <t>Kärdla metskond 344</t>
  </si>
  <si>
    <t>KV26907M1</t>
  </si>
  <si>
    <t>63901:003:0364</t>
  </si>
  <si>
    <t>Nurmeotsa</t>
  </si>
  <si>
    <t>KV26917M1</t>
  </si>
  <si>
    <t>63901:003:0355</t>
  </si>
  <si>
    <t>Maru</t>
  </si>
  <si>
    <t>KV26926M1</t>
  </si>
  <si>
    <t>63901:003:0352</t>
  </si>
  <si>
    <t>Nauri</t>
  </si>
  <si>
    <t>KV27316M1</t>
  </si>
  <si>
    <t>63901:003:0351</t>
  </si>
  <si>
    <t>Rägametsa</t>
  </si>
  <si>
    <t>KV19847M1</t>
  </si>
  <si>
    <t>63901:003:0279</t>
  </si>
  <si>
    <t>Kärdla metskond 91</t>
  </si>
  <si>
    <t>KV3062M1</t>
  </si>
  <si>
    <t>63901:001:2040</t>
  </si>
  <si>
    <t>Kärdla metskond 42</t>
  </si>
  <si>
    <t>KV3061M1</t>
  </si>
  <si>
    <t>63901:001:2030</t>
  </si>
  <si>
    <t>Kärdla metskond 41</t>
  </si>
  <si>
    <t>KV3059M1</t>
  </si>
  <si>
    <t>63901:001:2010</t>
  </si>
  <si>
    <t>Kärdla metskond 39</t>
  </si>
  <si>
    <t>KV3058M1</t>
  </si>
  <si>
    <t>63901:001:2000</t>
  </si>
  <si>
    <t>Kärdla metskond 38</t>
  </si>
  <si>
    <t>KV3057M1</t>
  </si>
  <si>
    <t>63901:001:1990</t>
  </si>
  <si>
    <t>Kärdla metskond 37</t>
  </si>
  <si>
    <t>KV3056M1</t>
  </si>
  <si>
    <t>63901:001:1980</t>
  </si>
  <si>
    <t>Kärdla metskond 33</t>
  </si>
  <si>
    <t>KV3055M1</t>
  </si>
  <si>
    <t>63901:001:1970</t>
  </si>
  <si>
    <t>Kärdla metskond 32</t>
  </si>
  <si>
    <t>KV3054M1</t>
  </si>
  <si>
    <t>63901:001:1960</t>
  </si>
  <si>
    <t>Kärdla metskond 31</t>
  </si>
  <si>
    <t>KV70470M1</t>
  </si>
  <si>
    <t>63901:001:1335</t>
  </si>
  <si>
    <t>Aasku tee</t>
  </si>
  <si>
    <t>KV66212M1</t>
  </si>
  <si>
    <t>63901:001:1248</t>
  </si>
  <si>
    <t>Kärdla metskond 273</t>
  </si>
  <si>
    <t>KV66211M1</t>
  </si>
  <si>
    <t>63901:001:1247</t>
  </si>
  <si>
    <t>Kärdla metskond 272</t>
  </si>
  <si>
    <t>KV64674M1</t>
  </si>
  <si>
    <t>63901:001:1221</t>
  </si>
  <si>
    <t>Kärdla metskond 341</t>
  </si>
  <si>
    <t>KV61342M1</t>
  </si>
  <si>
    <t>63901:001:1165</t>
  </si>
  <si>
    <t>Kärdla metskond 345</t>
  </si>
  <si>
    <t>KV61341M1</t>
  </si>
  <si>
    <t>63901:001:1164</t>
  </si>
  <si>
    <t>Kärdla metskond 350</t>
  </si>
  <si>
    <t>KV60983M1</t>
  </si>
  <si>
    <t>63901:001:1153</t>
  </si>
  <si>
    <t>Kärdla metskond 258</t>
  </si>
  <si>
    <t>KV60982M1</t>
  </si>
  <si>
    <t>63901:001:1152</t>
  </si>
  <si>
    <t>Kärdla metskond 257</t>
  </si>
  <si>
    <t>KV60980M1</t>
  </si>
  <si>
    <t>63901:001:1149</t>
  </si>
  <si>
    <t>Kärdla metskond 261</t>
  </si>
  <si>
    <t>KV60979M1</t>
  </si>
  <si>
    <t>63901:001:1148</t>
  </si>
  <si>
    <t>Kärdla metskond 260</t>
  </si>
  <si>
    <t>KV60978M1</t>
  </si>
  <si>
    <t>63901:001:1147</t>
  </si>
  <si>
    <t>Kärdla metskond 259</t>
  </si>
  <si>
    <t>KV59276M1</t>
  </si>
  <si>
    <t>63901:001:1109</t>
  </si>
  <si>
    <t>Kärdla metskond 337</t>
  </si>
  <si>
    <t>KV59767M1</t>
  </si>
  <si>
    <t>63901:001:1100</t>
  </si>
  <si>
    <t>Kärdla metskond 195</t>
  </si>
  <si>
    <t>KV56383M1</t>
  </si>
  <si>
    <t>63901:001:1089</t>
  </si>
  <si>
    <t>Kärdla metskond 243</t>
  </si>
  <si>
    <t>KV56381M1</t>
  </si>
  <si>
    <t>63901:001:1086</t>
  </si>
  <si>
    <t>Vahtrepa maastikukaitseala 3</t>
  </si>
  <si>
    <t>KV56378M1</t>
  </si>
  <si>
    <t>63901:001:1084</t>
  </si>
  <si>
    <t>Kärdla metskond 247</t>
  </si>
  <si>
    <t>KV56377M1</t>
  </si>
  <si>
    <t>63901:001:1083</t>
  </si>
  <si>
    <t>Kärdla metskond 245</t>
  </si>
  <si>
    <t>KV56376M1</t>
  </si>
  <si>
    <t>63901:001:1080</t>
  </si>
  <si>
    <t>Kärdla metskond 246</t>
  </si>
  <si>
    <t>KV56971M1</t>
  </si>
  <si>
    <t>63901:001:1074</t>
  </si>
  <si>
    <t>Kärdla metskond 248</t>
  </si>
  <si>
    <t>KV4634M2</t>
  </si>
  <si>
    <t>63901:001:1073</t>
  </si>
  <si>
    <t>Kärdla metskond 43</t>
  </si>
  <si>
    <t>KV53237M1</t>
  </si>
  <si>
    <t>63901:001:1023</t>
  </si>
  <si>
    <t>Kärdla metskond 179</t>
  </si>
  <si>
    <t>KV53234M1</t>
  </si>
  <si>
    <t>63901:001:1022</t>
  </si>
  <si>
    <t>Kärdla metskond 178</t>
  </si>
  <si>
    <t>KV53236M1</t>
  </si>
  <si>
    <t>63901:001:1021</t>
  </si>
  <si>
    <t>Kärdla metskond 177</t>
  </si>
  <si>
    <t>KV52954M1</t>
  </si>
  <si>
    <t>63901:001:1018</t>
  </si>
  <si>
    <t>Kärdla metskond 191</t>
  </si>
  <si>
    <t>KV52965M1</t>
  </si>
  <si>
    <t>63901:001:1017</t>
  </si>
  <si>
    <t>Kärdla metskond 182</t>
  </si>
  <si>
    <t>Lõbeme</t>
  </si>
  <si>
    <t>432768.8;6538773.5</t>
  </si>
  <si>
    <t>Metssea peibutussöötmiskoht (1)</t>
  </si>
  <si>
    <t>KV52968M1</t>
  </si>
  <si>
    <t>63901:001:1016</t>
  </si>
  <si>
    <t>Kärdla metskond 181</t>
  </si>
  <si>
    <t>KV52967M1</t>
  </si>
  <si>
    <t>63901:001:1015</t>
  </si>
  <si>
    <t>Kärdla metskond 180</t>
  </si>
  <si>
    <t>KV51848M1</t>
  </si>
  <si>
    <t>63901:001:1001</t>
  </si>
  <si>
    <t>Kukka maastikukaitseala 1</t>
  </si>
  <si>
    <t>KV51842M1</t>
  </si>
  <si>
    <t>63901:001:0998</t>
  </si>
  <si>
    <t>Kärdla metskond 149</t>
  </si>
  <si>
    <t>KV42039M1</t>
  </si>
  <si>
    <t>63901:001:0916</t>
  </si>
  <si>
    <t>Rajaveere</t>
  </si>
  <si>
    <t>KV21115M1</t>
  </si>
  <si>
    <t>63901:001:0689</t>
  </si>
  <si>
    <t>Rannametsa</t>
  </si>
  <si>
    <t>KV26362M1</t>
  </si>
  <si>
    <t>63901:001:0336</t>
  </si>
  <si>
    <t>Pähklimetsa</t>
  </si>
  <si>
    <t>KV3060M1</t>
  </si>
  <si>
    <t>63901:001:0329</t>
  </si>
  <si>
    <t>Kärdla metskond 40</t>
  </si>
  <si>
    <t>KV90902M1</t>
  </si>
  <si>
    <t>20501:001:1394</t>
  </si>
  <si>
    <t>Kadakarahu</t>
  </si>
  <si>
    <t>KV90899M1</t>
  </si>
  <si>
    <t>20501:001:0925</t>
  </si>
  <si>
    <t>Suuremõisa jõgi</t>
  </si>
  <si>
    <t>KV83430M1</t>
  </si>
  <si>
    <t>20501:001:0596</t>
  </si>
  <si>
    <t>Kärdla metskond 384</t>
  </si>
  <si>
    <t>KV83429M1</t>
  </si>
  <si>
    <t>20501:001:0595</t>
  </si>
  <si>
    <t>Kärdla metskond 383</t>
  </si>
  <si>
    <t>KV82034M1</t>
  </si>
  <si>
    <t>20501:001:0415</t>
  </si>
  <si>
    <t>Kärdla metskond 377</t>
  </si>
  <si>
    <t>KV81702M1</t>
  </si>
  <si>
    <t>20501:001:0383</t>
  </si>
  <si>
    <t>Kärdla metskond 369</t>
  </si>
  <si>
    <t>KV81701M1</t>
  </si>
  <si>
    <t>20501:001:0382</t>
  </si>
  <si>
    <t>Kärdla metskond 368</t>
  </si>
  <si>
    <t>KV81700M1</t>
  </si>
  <si>
    <t>20501:001:0381</t>
  </si>
  <si>
    <t>Kärdla metskond 367</t>
  </si>
  <si>
    <t>KV81699M1</t>
  </si>
  <si>
    <t>20501:001:0380</t>
  </si>
  <si>
    <t>Kärdla metskond 366</t>
  </si>
  <si>
    <t>KV81698M1</t>
  </si>
  <si>
    <t>20501:001:0379</t>
  </si>
  <si>
    <t>Kärdla metskond 364</t>
  </si>
  <si>
    <t>KV81421M1</t>
  </si>
  <si>
    <t>20501:001:0363</t>
  </si>
  <si>
    <t>Kärdla metskond 374</t>
  </si>
  <si>
    <t>KV81420M1</t>
  </si>
  <si>
    <t>20501:001:0362</t>
  </si>
  <si>
    <t>Kärdla metskond 373</t>
  </si>
  <si>
    <t>KV81419M1</t>
  </si>
  <si>
    <t>20501:001:0361</t>
  </si>
  <si>
    <t>Kärdla metskond 372</t>
  </si>
  <si>
    <t>KV81418M1</t>
  </si>
  <si>
    <t>20501:001:0360</t>
  </si>
  <si>
    <t>Kärdla metskond 371</t>
  </si>
  <si>
    <t>KV81417M1</t>
  </si>
  <si>
    <t>20501:001:0359</t>
  </si>
  <si>
    <t>Kärdla metskond 370</t>
  </si>
  <si>
    <t>KV81413M1</t>
  </si>
  <si>
    <t>20501:001:0355</t>
  </si>
  <si>
    <t>Kärdla metskond 375</t>
  </si>
  <si>
    <t>KV80295M1</t>
  </si>
  <si>
    <t>20501:001:0249</t>
  </si>
  <si>
    <t>Kärdla metskond 362</t>
  </si>
  <si>
    <t>KV80294M1</t>
  </si>
  <si>
    <t>20501:001:0208</t>
  </si>
  <si>
    <t>Kärdla metskond 361</t>
  </si>
  <si>
    <t>KV80293M1</t>
  </si>
  <si>
    <t>20501:001:0207</t>
  </si>
  <si>
    <t>Kärdla metskond 360</t>
  </si>
  <si>
    <t>KV80292M1</t>
  </si>
  <si>
    <t>20501:001:0206</t>
  </si>
  <si>
    <t>Kärdla metskond 359</t>
  </si>
  <si>
    <t>KV80291M1</t>
  </si>
  <si>
    <t>20501:001:0205</t>
  </si>
  <si>
    <t>Kärdla metskond 358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</si>
  <si>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</si>
  <si>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</si>
  <si>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</si>
  <si>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</si>
  <si>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</si>
  <si>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</si>
  <si>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</si>
  <si>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</si>
  <si>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</si>
  <si>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Pühalepa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</si>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</sst>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allaad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96"/>
  <sheetViews>
    <sheetView tabSelected="1" topLeftCell="A58" zoomScaleNormal="100" workbookViewId="0"/>
  </sheetViews>
  <sheetFormatPr defaultRowHeight="14.4" x14ac:dyDescent="0.3"/>
  <cols>
    <col min="1" max="1" width="22.77734375" style="1" customWidth="1"/>
    <col min="2" max="2" width="14.6640625" style="1" bestFit="1" customWidth="1"/>
    <col min="3" max="3" width="11.6640625" style="1" customWidth="1"/>
    <col min="4" max="4" width="15.77734375" style="1" customWidth="1"/>
    <col min="5" max="5" width="21.664062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287</v>
      </c>
    </row>
    <row r="2" spans="1:7" ht="28.8" x14ac:dyDescent="0.3">
      <c r="A2" s="1" t="s">
        <v>286</v>
      </c>
      <c r="B2" s="16" t="s">
        <v>285</v>
      </c>
    </row>
    <row r="3" spans="1:7" x14ac:dyDescent="0.3">
      <c r="A3" s="1" t="s">
        <v>284</v>
      </c>
      <c r="B3" s="1">
        <v>89</v>
      </c>
    </row>
    <row r="4" spans="1:7" x14ac:dyDescent="0.3">
      <c r="A4" s="1" t="s">
        <v>283</v>
      </c>
      <c r="B4" s="1">
        <v>1879.6199999999994</v>
      </c>
    </row>
    <row r="5" spans="1:7" x14ac:dyDescent="0.3">
      <c r="A5" s="1" t="s">
        <v>282</v>
      </c>
      <c r="B5" s="15">
        <f ca="1">TODAY()</f>
        <v>44636</v>
      </c>
    </row>
    <row r="6" spans="1:7" ht="15" thickBot="1" x14ac:dyDescent="0.35"/>
    <row r="7" spans="1:7" s="8" customFormat="1" ht="40.799999999999997" thickBot="1" x14ac:dyDescent="0.35">
      <c r="A7" s="14" t="s">
        <v>281</v>
      </c>
      <c r="B7" s="13" t="s">
        <v>280</v>
      </c>
      <c r="C7" s="13" t="s">
        <v>279</v>
      </c>
      <c r="D7" s="13" t="s">
        <v>278</v>
      </c>
      <c r="E7" s="13" t="s">
        <v>277</v>
      </c>
      <c r="F7" s="13" t="s">
        <v>276</v>
      </c>
      <c r="G7" s="12" t="s">
        <v>19</v>
      </c>
    </row>
    <row r="8" spans="1:7" x14ac:dyDescent="0.3">
      <c r="A8" s="11" t="s">
        <v>275</v>
      </c>
      <c r="B8" s="10" t="s">
        <v>274</v>
      </c>
      <c r="C8" s="10" t="s">
        <v>273</v>
      </c>
      <c r="D8" s="10">
        <v>0.15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272</v>
      </c>
      <c r="B9" s="6" t="s">
        <v>271</v>
      </c>
      <c r="C9" s="6" t="s">
        <v>270</v>
      </c>
      <c r="D9" s="6">
        <v>0.2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269</v>
      </c>
      <c r="B10" s="6" t="s">
        <v>268</v>
      </c>
      <c r="C10" s="6" t="s">
        <v>267</v>
      </c>
      <c r="D10" s="6">
        <v>0.86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266</v>
      </c>
      <c r="B11" s="6" t="s">
        <v>265</v>
      </c>
      <c r="C11" s="6" t="s">
        <v>264</v>
      </c>
      <c r="D11" s="6">
        <v>0.52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263</v>
      </c>
      <c r="B12" s="6" t="s">
        <v>262</v>
      </c>
      <c r="C12" s="6" t="s">
        <v>261</v>
      </c>
      <c r="D12" s="6">
        <v>0.11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260</v>
      </c>
      <c r="B13" s="6" t="s">
        <v>259</v>
      </c>
      <c r="C13" s="6" t="s">
        <v>258</v>
      </c>
      <c r="D13" s="6">
        <v>0.9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257</v>
      </c>
      <c r="B14" s="6" t="s">
        <v>256</v>
      </c>
      <c r="C14" s="6" t="s">
        <v>255</v>
      </c>
      <c r="D14" s="6">
        <v>0.22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254</v>
      </c>
      <c r="B15" s="6" t="s">
        <v>253</v>
      </c>
      <c r="C15" s="6" t="s">
        <v>252</v>
      </c>
      <c r="D15" s="6">
        <v>0.45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251</v>
      </c>
      <c r="B16" s="6" t="s">
        <v>250</v>
      </c>
      <c r="C16" s="6" t="s">
        <v>249</v>
      </c>
      <c r="D16" s="6">
        <v>3.07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248</v>
      </c>
      <c r="B17" s="6" t="s">
        <v>247</v>
      </c>
      <c r="C17" s="6" t="s">
        <v>246</v>
      </c>
      <c r="D17" s="6">
        <v>0.36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245</v>
      </c>
      <c r="B18" s="6" t="s">
        <v>244</v>
      </c>
      <c r="C18" s="6" t="s">
        <v>243</v>
      </c>
      <c r="D18" s="6">
        <v>0.15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242</v>
      </c>
      <c r="B19" s="6" t="s">
        <v>241</v>
      </c>
      <c r="C19" s="6" t="s">
        <v>240</v>
      </c>
      <c r="D19" s="6">
        <v>2.76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239</v>
      </c>
      <c r="B20" s="6" t="s">
        <v>238</v>
      </c>
      <c r="C20" s="6" t="s">
        <v>237</v>
      </c>
      <c r="D20" s="6">
        <v>12.84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236</v>
      </c>
      <c r="B21" s="6" t="s">
        <v>235</v>
      </c>
      <c r="C21" s="6" t="s">
        <v>234</v>
      </c>
      <c r="D21" s="6">
        <v>0.53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233</v>
      </c>
      <c r="B22" s="6" t="s">
        <v>232</v>
      </c>
      <c r="C22" s="6" t="s">
        <v>231</v>
      </c>
      <c r="D22" s="6">
        <v>6.92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230</v>
      </c>
      <c r="B23" s="6" t="s">
        <v>229</v>
      </c>
      <c r="C23" s="6" t="s">
        <v>228</v>
      </c>
      <c r="D23" s="6">
        <v>0.23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227</v>
      </c>
      <c r="B24" s="6" t="s">
        <v>226</v>
      </c>
      <c r="C24" s="6" t="s">
        <v>225</v>
      </c>
      <c r="D24" s="6">
        <v>0.02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224</v>
      </c>
      <c r="B25" s="6" t="s">
        <v>223</v>
      </c>
      <c r="C25" s="6" t="s">
        <v>222</v>
      </c>
      <c r="D25" s="6">
        <v>0.09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221</v>
      </c>
      <c r="B26" s="6" t="s">
        <v>220</v>
      </c>
      <c r="C26" s="6" t="s">
        <v>219</v>
      </c>
      <c r="D26" s="6">
        <v>0.14000000000000001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218</v>
      </c>
      <c r="B27" s="6" t="s">
        <v>217</v>
      </c>
      <c r="C27" s="6" t="s">
        <v>216</v>
      </c>
      <c r="D27" s="6">
        <v>0.98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215</v>
      </c>
      <c r="B28" s="6" t="s">
        <v>214</v>
      </c>
      <c r="C28" s="6" t="s">
        <v>213</v>
      </c>
      <c r="D28" s="6">
        <v>0.74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212</v>
      </c>
      <c r="B29" s="6" t="s">
        <v>211</v>
      </c>
      <c r="C29" s="6" t="s">
        <v>210</v>
      </c>
      <c r="D29" s="6">
        <v>18.04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209</v>
      </c>
      <c r="B30" s="6" t="s">
        <v>208</v>
      </c>
      <c r="C30" s="6" t="s">
        <v>207</v>
      </c>
      <c r="D30" s="6">
        <v>5.87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206</v>
      </c>
      <c r="B31" s="6" t="s">
        <v>205</v>
      </c>
      <c r="C31" s="6" t="s">
        <v>204</v>
      </c>
      <c r="D31" s="6">
        <v>1.94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203</v>
      </c>
      <c r="B32" s="6" t="s">
        <v>202</v>
      </c>
      <c r="C32" s="6" t="s">
        <v>201</v>
      </c>
      <c r="D32" s="6">
        <v>18.62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200</v>
      </c>
      <c r="B33" s="6" t="s">
        <v>199</v>
      </c>
      <c r="C33" s="6" t="s">
        <v>198</v>
      </c>
      <c r="D33" s="6">
        <v>76.81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197</v>
      </c>
      <c r="B34" s="6" t="s">
        <v>196</v>
      </c>
      <c r="C34" s="6" t="s">
        <v>195</v>
      </c>
      <c r="D34" s="6">
        <v>50.51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194</v>
      </c>
      <c r="B35" s="6" t="s">
        <v>193</v>
      </c>
      <c r="C35" s="6" t="s">
        <v>192</v>
      </c>
      <c r="D35" s="6">
        <v>2.5</v>
      </c>
      <c r="E35" s="6" t="s">
        <v>0</v>
      </c>
      <c r="F35" s="6" t="s">
        <v>0</v>
      </c>
      <c r="G35" s="5" t="s">
        <v>0</v>
      </c>
    </row>
    <row r="36" spans="1:7" ht="40.200000000000003" x14ac:dyDescent="0.3">
      <c r="A36" s="7" t="s">
        <v>191</v>
      </c>
      <c r="B36" s="6" t="s">
        <v>190</v>
      </c>
      <c r="C36" s="6" t="s">
        <v>189</v>
      </c>
      <c r="D36" s="6">
        <v>13.91</v>
      </c>
      <c r="E36" s="6" t="s">
        <v>188</v>
      </c>
      <c r="F36" s="6" t="s">
        <v>187</v>
      </c>
      <c r="G36" s="5" t="s">
        <v>186</v>
      </c>
    </row>
    <row r="37" spans="1:7" s="8" customFormat="1" x14ac:dyDescent="0.3">
      <c r="A37" s="7" t="s">
        <v>185</v>
      </c>
      <c r="B37" s="6" t="s">
        <v>184</v>
      </c>
      <c r="C37" s="6" t="s">
        <v>183</v>
      </c>
      <c r="D37" s="6">
        <v>36.409999999999997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182</v>
      </c>
      <c r="B38" s="6" t="s">
        <v>181</v>
      </c>
      <c r="C38" s="6" t="s">
        <v>180</v>
      </c>
      <c r="D38" s="6">
        <v>56.86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179</v>
      </c>
      <c r="B39" s="6" t="s">
        <v>178</v>
      </c>
      <c r="C39" s="6" t="s">
        <v>177</v>
      </c>
      <c r="D39" s="6">
        <v>2.23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176</v>
      </c>
      <c r="B40" s="6" t="s">
        <v>175</v>
      </c>
      <c r="C40" s="6" t="s">
        <v>174</v>
      </c>
      <c r="D40" s="6">
        <v>11.21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173</v>
      </c>
      <c r="B41" s="6" t="s">
        <v>172</v>
      </c>
      <c r="C41" s="6" t="s">
        <v>171</v>
      </c>
      <c r="D41" s="6">
        <v>4.62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170</v>
      </c>
      <c r="B42" s="6" t="s">
        <v>169</v>
      </c>
      <c r="C42" s="6" t="s">
        <v>168</v>
      </c>
      <c r="D42" s="6">
        <v>43.4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167</v>
      </c>
      <c r="B43" s="6" t="s">
        <v>166</v>
      </c>
      <c r="C43" s="6" t="s">
        <v>165</v>
      </c>
      <c r="D43" s="6">
        <v>14.05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164</v>
      </c>
      <c r="B44" s="6" t="s">
        <v>163</v>
      </c>
      <c r="C44" s="6" t="s">
        <v>162</v>
      </c>
      <c r="D44" s="6">
        <v>0.62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161</v>
      </c>
      <c r="B45" s="6" t="s">
        <v>160</v>
      </c>
      <c r="C45" s="6" t="s">
        <v>159</v>
      </c>
      <c r="D45" s="6">
        <v>5.71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158</v>
      </c>
      <c r="B46" s="6" t="s">
        <v>157</v>
      </c>
      <c r="C46" s="6" t="s">
        <v>156</v>
      </c>
      <c r="D46" s="6">
        <v>0.74</v>
      </c>
      <c r="E46" s="6" t="s">
        <v>0</v>
      </c>
      <c r="F46" s="6" t="s">
        <v>0</v>
      </c>
      <c r="G46" s="5" t="s">
        <v>0</v>
      </c>
    </row>
    <row r="47" spans="1:7" ht="27" x14ac:dyDescent="0.3">
      <c r="A47" s="7" t="s">
        <v>155</v>
      </c>
      <c r="B47" s="6" t="s">
        <v>154</v>
      </c>
      <c r="C47" s="6" t="s">
        <v>153</v>
      </c>
      <c r="D47" s="6">
        <v>384.14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152</v>
      </c>
      <c r="B48" s="6" t="s">
        <v>151</v>
      </c>
      <c r="C48" s="6" t="s">
        <v>150</v>
      </c>
      <c r="D48" s="6">
        <v>2.75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149</v>
      </c>
      <c r="B49" s="6" t="s">
        <v>148</v>
      </c>
      <c r="C49" s="6" t="s">
        <v>147</v>
      </c>
      <c r="D49" s="6">
        <v>26.66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146</v>
      </c>
      <c r="B50" s="6" t="s">
        <v>145</v>
      </c>
      <c r="C50" s="6" t="s">
        <v>144</v>
      </c>
      <c r="D50" s="6">
        <v>21.58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143</v>
      </c>
      <c r="B51" s="6" t="s">
        <v>142</v>
      </c>
      <c r="C51" s="6" t="s">
        <v>141</v>
      </c>
      <c r="D51" s="6">
        <v>13.64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140</v>
      </c>
      <c r="B52" s="6" t="s">
        <v>139</v>
      </c>
      <c r="C52" s="6" t="s">
        <v>138</v>
      </c>
      <c r="D52" s="6">
        <v>3.93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137</v>
      </c>
      <c r="B53" s="6" t="s">
        <v>136</v>
      </c>
      <c r="C53" s="6" t="s">
        <v>135</v>
      </c>
      <c r="D53" s="6">
        <v>0.28000000000000003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134</v>
      </c>
      <c r="B54" s="6" t="s">
        <v>133</v>
      </c>
      <c r="C54" s="6" t="s">
        <v>132</v>
      </c>
      <c r="D54" s="6">
        <v>17.88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131</v>
      </c>
      <c r="B55" s="6" t="s">
        <v>130</v>
      </c>
      <c r="C55" s="6" t="s">
        <v>129</v>
      </c>
      <c r="D55" s="6">
        <v>24.05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128</v>
      </c>
      <c r="B56" s="6" t="s">
        <v>127</v>
      </c>
      <c r="C56" s="6" t="s">
        <v>126</v>
      </c>
      <c r="D56" s="6">
        <v>4.46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125</v>
      </c>
      <c r="B57" s="6" t="s">
        <v>124</v>
      </c>
      <c r="C57" s="6" t="s">
        <v>123</v>
      </c>
      <c r="D57" s="6">
        <v>1.01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122</v>
      </c>
      <c r="B58" s="6" t="s">
        <v>121</v>
      </c>
      <c r="C58" s="6" t="s">
        <v>120</v>
      </c>
      <c r="D58" s="6">
        <v>12.5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119</v>
      </c>
      <c r="B59" s="6" t="s">
        <v>118</v>
      </c>
      <c r="C59" s="6" t="s">
        <v>117</v>
      </c>
      <c r="D59" s="6">
        <v>0.36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116</v>
      </c>
      <c r="B60" s="6" t="s">
        <v>115</v>
      </c>
      <c r="C60" s="6" t="s">
        <v>114</v>
      </c>
      <c r="D60" s="6">
        <v>0.94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113</v>
      </c>
      <c r="B61" s="6" t="s">
        <v>112</v>
      </c>
      <c r="C61" s="6" t="s">
        <v>111</v>
      </c>
      <c r="D61" s="6">
        <v>0.16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110</v>
      </c>
      <c r="B62" s="6" t="s">
        <v>109</v>
      </c>
      <c r="C62" s="6" t="s">
        <v>108</v>
      </c>
      <c r="D62" s="6">
        <v>13.13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107</v>
      </c>
      <c r="B63" s="6" t="s">
        <v>106</v>
      </c>
      <c r="C63" s="6" t="s">
        <v>105</v>
      </c>
      <c r="D63" s="6">
        <v>15.85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104</v>
      </c>
      <c r="B64" s="6" t="s">
        <v>103</v>
      </c>
      <c r="C64" s="6" t="s">
        <v>102</v>
      </c>
      <c r="D64" s="6">
        <v>14.14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101</v>
      </c>
      <c r="B65" s="6" t="s">
        <v>100</v>
      </c>
      <c r="C65" s="6" t="s">
        <v>99</v>
      </c>
      <c r="D65" s="6">
        <v>13.49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98</v>
      </c>
      <c r="B66" s="6" t="s">
        <v>97</v>
      </c>
      <c r="C66" s="6" t="s">
        <v>96</v>
      </c>
      <c r="D66" s="6">
        <v>12.87</v>
      </c>
      <c r="E66" s="6" t="s">
        <v>0</v>
      </c>
      <c r="F66" s="6" t="s">
        <v>0</v>
      </c>
      <c r="G66" s="5" t="s">
        <v>0</v>
      </c>
    </row>
    <row r="67" spans="1:7" s="8" customFormat="1" x14ac:dyDescent="0.3">
      <c r="A67" s="7" t="s">
        <v>95</v>
      </c>
      <c r="B67" s="6" t="s">
        <v>94</v>
      </c>
      <c r="C67" s="6" t="s">
        <v>93</v>
      </c>
      <c r="D67" s="6">
        <v>10.86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92</v>
      </c>
      <c r="B68" s="6" t="s">
        <v>91</v>
      </c>
      <c r="C68" s="6" t="s">
        <v>90</v>
      </c>
      <c r="D68" s="6">
        <v>0.91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89</v>
      </c>
      <c r="B69" s="6" t="s">
        <v>88</v>
      </c>
      <c r="C69" s="6" t="s">
        <v>87</v>
      </c>
      <c r="D69" s="6">
        <v>40.549999999999997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86</v>
      </c>
      <c r="B70" s="6" t="s">
        <v>85</v>
      </c>
      <c r="C70" s="6" t="s">
        <v>84</v>
      </c>
      <c r="D70" s="6">
        <v>6.5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83</v>
      </c>
      <c r="B71" s="6" t="s">
        <v>82</v>
      </c>
      <c r="C71" s="6" t="s">
        <v>81</v>
      </c>
      <c r="D71" s="6">
        <v>11.54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80</v>
      </c>
      <c r="B72" s="6" t="s">
        <v>79</v>
      </c>
      <c r="C72" s="6" t="s">
        <v>78</v>
      </c>
      <c r="D72" s="6">
        <v>10.09</v>
      </c>
      <c r="E72" s="6" t="s">
        <v>0</v>
      </c>
      <c r="F72" s="6" t="s">
        <v>0</v>
      </c>
      <c r="G72" s="5" t="s">
        <v>0</v>
      </c>
    </row>
    <row r="73" spans="1:7" x14ac:dyDescent="0.3">
      <c r="A73" s="7" t="s">
        <v>77</v>
      </c>
      <c r="B73" s="6" t="s">
        <v>76</v>
      </c>
      <c r="C73" s="6" t="s">
        <v>75</v>
      </c>
      <c r="D73" s="6">
        <v>6.64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74</v>
      </c>
      <c r="B74" s="6" t="s">
        <v>73</v>
      </c>
      <c r="C74" s="6" t="s">
        <v>72</v>
      </c>
      <c r="D74" s="6">
        <v>73.37</v>
      </c>
      <c r="E74" s="6" t="s">
        <v>0</v>
      </c>
      <c r="F74" s="6" t="s">
        <v>0</v>
      </c>
      <c r="G74" s="5" t="s">
        <v>0</v>
      </c>
    </row>
    <row r="75" spans="1:7" x14ac:dyDescent="0.3">
      <c r="A75" s="7" t="s">
        <v>71</v>
      </c>
      <c r="B75" s="6" t="s">
        <v>70</v>
      </c>
      <c r="C75" s="6" t="s">
        <v>69</v>
      </c>
      <c r="D75" s="6">
        <v>6.77</v>
      </c>
      <c r="E75" s="6" t="s">
        <v>0</v>
      </c>
      <c r="F75" s="6" t="s">
        <v>0</v>
      </c>
      <c r="G75" s="5" t="s">
        <v>0</v>
      </c>
    </row>
    <row r="76" spans="1:7" x14ac:dyDescent="0.3">
      <c r="A76" s="7" t="s">
        <v>68</v>
      </c>
      <c r="B76" s="6" t="s">
        <v>67</v>
      </c>
      <c r="C76" s="6" t="s">
        <v>66</v>
      </c>
      <c r="D76" s="6">
        <v>6.48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65</v>
      </c>
      <c r="B77" s="6" t="s">
        <v>64</v>
      </c>
      <c r="C77" s="6" t="s">
        <v>63</v>
      </c>
      <c r="D77" s="6">
        <v>20.09</v>
      </c>
      <c r="E77" s="6" t="s">
        <v>21</v>
      </c>
      <c r="F77" s="6" t="s">
        <v>62</v>
      </c>
      <c r="G77" s="5" t="s">
        <v>19</v>
      </c>
    </row>
    <row r="78" spans="1:7" x14ac:dyDescent="0.3">
      <c r="A78" s="7" t="s">
        <v>61</v>
      </c>
      <c r="B78" s="6" t="s">
        <v>60</v>
      </c>
      <c r="C78" s="6" t="s">
        <v>59</v>
      </c>
      <c r="D78" s="6">
        <v>67.709999999999994</v>
      </c>
      <c r="E78" s="6" t="s">
        <v>0</v>
      </c>
      <c r="F78" s="6" t="s">
        <v>0</v>
      </c>
      <c r="G78" s="5" t="s">
        <v>0</v>
      </c>
    </row>
    <row r="79" spans="1:7" x14ac:dyDescent="0.3">
      <c r="A79" s="7" t="s">
        <v>58</v>
      </c>
      <c r="B79" s="6" t="s">
        <v>57</v>
      </c>
      <c r="C79" s="6" t="s">
        <v>56</v>
      </c>
      <c r="D79" s="6">
        <v>74.03</v>
      </c>
      <c r="E79" s="6" t="s">
        <v>0</v>
      </c>
      <c r="F79" s="6" t="s">
        <v>0</v>
      </c>
      <c r="G79" s="5" t="s">
        <v>0</v>
      </c>
    </row>
    <row r="80" spans="1:7" x14ac:dyDescent="0.3">
      <c r="A80" s="7" t="s">
        <v>55</v>
      </c>
      <c r="B80" s="6" t="s">
        <v>54</v>
      </c>
      <c r="C80" s="6" t="s">
        <v>53</v>
      </c>
      <c r="D80" s="6">
        <v>95.78</v>
      </c>
      <c r="E80" s="6" t="s">
        <v>0</v>
      </c>
      <c r="F80" s="6" t="s">
        <v>0</v>
      </c>
      <c r="G80" s="5" t="s">
        <v>0</v>
      </c>
    </row>
    <row r="81" spans="1:7" x14ac:dyDescent="0.3">
      <c r="A81" s="7" t="s">
        <v>52</v>
      </c>
      <c r="B81" s="6" t="s">
        <v>51</v>
      </c>
      <c r="C81" s="6" t="s">
        <v>50</v>
      </c>
      <c r="D81" s="6">
        <v>21.23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49</v>
      </c>
      <c r="B82" s="6" t="s">
        <v>48</v>
      </c>
      <c r="C82" s="6" t="s">
        <v>47</v>
      </c>
      <c r="D82" s="6">
        <v>17.52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46</v>
      </c>
      <c r="B83" s="6" t="s">
        <v>45</v>
      </c>
      <c r="C83" s="6" t="s">
        <v>44</v>
      </c>
      <c r="D83" s="6">
        <v>91.97</v>
      </c>
      <c r="E83" s="6" t="s">
        <v>21</v>
      </c>
      <c r="F83" s="6" t="s">
        <v>43</v>
      </c>
      <c r="G83" s="5" t="s">
        <v>19</v>
      </c>
    </row>
    <row r="84" spans="1:7" x14ac:dyDescent="0.3">
      <c r="A84" s="7" t="s">
        <v>42</v>
      </c>
      <c r="B84" s="6" t="s">
        <v>41</v>
      </c>
      <c r="C84" s="6" t="s">
        <v>40</v>
      </c>
      <c r="D84" s="6">
        <v>31.65</v>
      </c>
      <c r="E84" s="6" t="s">
        <v>0</v>
      </c>
      <c r="F84" s="6" t="s">
        <v>0</v>
      </c>
      <c r="G84" s="5" t="s">
        <v>0</v>
      </c>
    </row>
    <row r="85" spans="1:7" x14ac:dyDescent="0.3">
      <c r="A85" s="7" t="s">
        <v>39</v>
      </c>
      <c r="B85" s="6" t="s">
        <v>38</v>
      </c>
      <c r="C85" s="6" t="s">
        <v>37</v>
      </c>
      <c r="D85" s="6">
        <v>9.59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36</v>
      </c>
      <c r="B86" s="6" t="s">
        <v>35</v>
      </c>
      <c r="C86" s="6" t="s">
        <v>34</v>
      </c>
      <c r="D86" s="6">
        <v>23.84</v>
      </c>
      <c r="E86" s="6" t="s">
        <v>0</v>
      </c>
      <c r="F86" s="6" t="s">
        <v>0</v>
      </c>
      <c r="G86" s="5" t="s">
        <v>0</v>
      </c>
    </row>
    <row r="87" spans="1:7" x14ac:dyDescent="0.3">
      <c r="A87" s="7" t="s">
        <v>33</v>
      </c>
      <c r="B87" s="6" t="s">
        <v>32</v>
      </c>
      <c r="C87" s="6" t="s">
        <v>31</v>
      </c>
      <c r="D87" s="6">
        <v>3.59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30</v>
      </c>
      <c r="B88" s="6" t="s">
        <v>29</v>
      </c>
      <c r="C88" s="6" t="s">
        <v>28</v>
      </c>
      <c r="D88" s="6">
        <v>79.36</v>
      </c>
      <c r="E88" s="6" t="s">
        <v>0</v>
      </c>
      <c r="F88" s="6" t="s">
        <v>0</v>
      </c>
      <c r="G88" s="5" t="s">
        <v>0</v>
      </c>
    </row>
    <row r="89" spans="1:7" ht="27" x14ac:dyDescent="0.3">
      <c r="A89" s="7" t="s">
        <v>27</v>
      </c>
      <c r="B89" s="6" t="s">
        <v>26</v>
      </c>
      <c r="C89" s="6" t="s">
        <v>25</v>
      </c>
      <c r="D89" s="6">
        <v>29.97</v>
      </c>
      <c r="E89" s="6" t="s">
        <v>0</v>
      </c>
      <c r="F89" s="6" t="s">
        <v>0</v>
      </c>
      <c r="G89" s="5" t="s">
        <v>0</v>
      </c>
    </row>
    <row r="90" spans="1:7" x14ac:dyDescent="0.3">
      <c r="A90" s="7" t="s">
        <v>24</v>
      </c>
      <c r="B90" s="6" t="s">
        <v>23</v>
      </c>
      <c r="C90" s="6" t="s">
        <v>22</v>
      </c>
      <c r="D90" s="6">
        <v>57.26</v>
      </c>
      <c r="E90" s="6" t="s">
        <v>21</v>
      </c>
      <c r="F90" s="6" t="s">
        <v>20</v>
      </c>
      <c r="G90" s="5" t="s">
        <v>19</v>
      </c>
    </row>
    <row r="91" spans="1:7" x14ac:dyDescent="0.3">
      <c r="A91" s="7" t="s">
        <v>18</v>
      </c>
      <c r="B91" s="6" t="s">
        <v>17</v>
      </c>
      <c r="C91" s="6" t="s">
        <v>16</v>
      </c>
      <c r="D91" s="6">
        <v>17.399999999999999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15</v>
      </c>
      <c r="B92" s="6" t="s">
        <v>14</v>
      </c>
      <c r="C92" s="6" t="s">
        <v>13</v>
      </c>
      <c r="D92" s="6">
        <v>18.809999999999999</v>
      </c>
      <c r="E92" s="6" t="s">
        <v>0</v>
      </c>
      <c r="F92" s="6" t="s">
        <v>0</v>
      </c>
      <c r="G92" s="5" t="s">
        <v>0</v>
      </c>
    </row>
    <row r="93" spans="1:7" x14ac:dyDescent="0.3">
      <c r="A93" s="7" t="s">
        <v>12</v>
      </c>
      <c r="B93" s="6" t="s">
        <v>11</v>
      </c>
      <c r="C93" s="6" t="s">
        <v>10</v>
      </c>
      <c r="D93" s="6">
        <v>17.34</v>
      </c>
      <c r="E93" s="6" t="s">
        <v>0</v>
      </c>
      <c r="F93" s="6" t="s">
        <v>0</v>
      </c>
      <c r="G93" s="5" t="s">
        <v>0</v>
      </c>
    </row>
    <row r="94" spans="1:7" ht="27" x14ac:dyDescent="0.3">
      <c r="A94" s="7" t="s">
        <v>9</v>
      </c>
      <c r="B94" s="6" t="s">
        <v>8</v>
      </c>
      <c r="C94" s="6" t="s">
        <v>7</v>
      </c>
      <c r="D94" s="6">
        <v>5.5</v>
      </c>
      <c r="E94" s="6" t="s">
        <v>0</v>
      </c>
      <c r="F94" s="6" t="s">
        <v>0</v>
      </c>
      <c r="G94" s="5" t="s">
        <v>0</v>
      </c>
    </row>
    <row r="95" spans="1:7" x14ac:dyDescent="0.3">
      <c r="A95" s="7" t="s">
        <v>6</v>
      </c>
      <c r="B95" s="6" t="s">
        <v>5</v>
      </c>
      <c r="C95" s="6" t="s">
        <v>4</v>
      </c>
      <c r="D95" s="6">
        <v>7.45</v>
      </c>
      <c r="E95" s="6" t="s">
        <v>0</v>
      </c>
      <c r="F95" s="6" t="s">
        <v>0</v>
      </c>
      <c r="G95" s="5" t="s">
        <v>0</v>
      </c>
    </row>
    <row r="96" spans="1:7" ht="15" thickBot="1" x14ac:dyDescent="0.35">
      <c r="A96" s="4" t="s">
        <v>3</v>
      </c>
      <c r="B96" s="3" t="s">
        <v>2</v>
      </c>
      <c r="C96" s="3" t="s">
        <v>1</v>
      </c>
      <c r="D96" s="3">
        <v>35.71</v>
      </c>
      <c r="E96" s="3" t="s">
        <v>0</v>
      </c>
      <c r="F96" s="3" t="s">
        <v>0</v>
      </c>
      <c r="G96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2022-02-23T09:46:38Z</dcterms:created>
  <dcterms:modified xsi:type="dcterms:W3CDTF">2022-03-16T10:58:59Z</dcterms:modified>
</cp:coreProperties>
</file>