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ECB74996-B77C-441F-9398-99CC8D076D14}" xr6:coauthVersionLast="47" xr6:coauthVersionMax="47" xr10:uidLastSave="{00000000-0000-0000-0000-000000000000}"/>
  <bookViews>
    <workbookView xWindow="-108" yWindow="-108" windowWidth="30936" windowHeight="17040" xr2:uid="{E4B50FC0-66DA-4EE8-9E63-8B3687A7B9B8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<sst xmlns="http://schemas.openxmlformats.org/spreadsheetml/2006/main" count="703" uniqueCount="370">
  <si>
    <t>Lisa 1</t>
  </si>
  <si>
    <t>RMK maaüksuste nimekiri jahipiirkonnas:</t>
  </si>
  <si>
    <t>Mustjala KKR:JAH1000165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</si>
  <si>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</si>
  <si>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</si>
  <si>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</si>
  <si>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</si>
  <si>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</si>
  <si>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</si>
  <si>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</si>
  <si>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</si>
  <si>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</si>
  <si>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</si>
  <si>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Kihelkonna metskond 428</t>
  </si>
  <si>
    <t>30101:001:0628</t>
  </si>
  <si>
    <t>KV56228M1</t>
  </si>
  <si>
    <t/>
  </si>
  <si>
    <t>Kihelkonna metskond 763</t>
  </si>
  <si>
    <t>30101:001:0664</t>
  </si>
  <si>
    <t>KV58249M1</t>
  </si>
  <si>
    <t>Kihelkonna metskond 541</t>
  </si>
  <si>
    <t>30101:001:0704</t>
  </si>
  <si>
    <t>KV58229M1</t>
  </si>
  <si>
    <t>Kihelkonna metskond 559</t>
  </si>
  <si>
    <t>30101:001:0806</t>
  </si>
  <si>
    <t>KV64959M1</t>
  </si>
  <si>
    <t>Kihelkonna metskond 562</t>
  </si>
  <si>
    <t>30101:001:0811</t>
  </si>
  <si>
    <t>KV64964M1</t>
  </si>
  <si>
    <t>Karujärve karjäär</t>
  </si>
  <si>
    <t>30101:004:0054</t>
  </si>
  <si>
    <t>KV8045M1</t>
  </si>
  <si>
    <t>Kihelkonna metskond 14</t>
  </si>
  <si>
    <t>30101:004:0261</t>
  </si>
  <si>
    <t>KV2988M1</t>
  </si>
  <si>
    <t>Kihelkonna metskond 15</t>
  </si>
  <si>
    <t>30101:004:0266</t>
  </si>
  <si>
    <t>KV11617M1</t>
  </si>
  <si>
    <t>Jahikantsel (1)</t>
  </si>
  <si>
    <t>397786;6476916</t>
  </si>
  <si>
    <t>kantsel; Mustjala jahiselts</t>
  </si>
  <si>
    <t>Kihelkonna metskond 102</t>
  </si>
  <si>
    <t>30101:004:0607</t>
  </si>
  <si>
    <t>KV31631M1</t>
  </si>
  <si>
    <t>Kihelkonna metskond 103</t>
  </si>
  <si>
    <t>30101:004:0608</t>
  </si>
  <si>
    <t>KV31630M1</t>
  </si>
  <si>
    <t>Kihelkonna metskond 127</t>
  </si>
  <si>
    <t>30101:004:0609</t>
  </si>
  <si>
    <t>KV31634M1</t>
  </si>
  <si>
    <t>Kivimetsa</t>
  </si>
  <si>
    <t>30101:004:0633</t>
  </si>
  <si>
    <t>KV40413M1</t>
  </si>
  <si>
    <t>Suusamaja</t>
  </si>
  <si>
    <t>30101:004:0665</t>
  </si>
  <si>
    <t>KV54481M1</t>
  </si>
  <si>
    <t>Kihelkonna metskond 381</t>
  </si>
  <si>
    <t>30101:004:0667</t>
  </si>
  <si>
    <t>KV54769M1</t>
  </si>
  <si>
    <t>Kihelkonna metskond 382</t>
  </si>
  <si>
    <t>30101:004:0668</t>
  </si>
  <si>
    <t>KV54770M1</t>
  </si>
  <si>
    <t>Kihelkonna metskond 418</t>
  </si>
  <si>
    <t>30101:004:0675</t>
  </si>
  <si>
    <t>KV55028M1</t>
  </si>
  <si>
    <t>Soopere</t>
  </si>
  <si>
    <t>30101:004:0683</t>
  </si>
  <si>
    <t>KV55895M1</t>
  </si>
  <si>
    <t>Marguse</t>
  </si>
  <si>
    <t>37301:001:0019</t>
  </si>
  <si>
    <t>KV15627M1</t>
  </si>
  <si>
    <t>Kihelkonna metskond 33</t>
  </si>
  <si>
    <t>37301:001:0181</t>
  </si>
  <si>
    <t>KV2994M1</t>
  </si>
  <si>
    <t>Metssea peibutussöötmiskoht (1)</t>
  </si>
  <si>
    <t>397791;6476934.9</t>
  </si>
  <si>
    <t>söötmiskoht; Mustjala jahiselts</t>
  </si>
  <si>
    <t>Kihelkonna metskond 34</t>
  </si>
  <si>
    <t>37301:001:0182</t>
  </si>
  <si>
    <t>KV2995M1</t>
  </si>
  <si>
    <t>Kihelkonna metskond 35</t>
  </si>
  <si>
    <t>37301:001:0183</t>
  </si>
  <si>
    <t>KV2996M1</t>
  </si>
  <si>
    <t>Kihelkonna metskond 37</t>
  </si>
  <si>
    <t>37301:001:0185</t>
  </si>
  <si>
    <t>KV2998M1</t>
  </si>
  <si>
    <t>Kihelkonna metskond 676</t>
  </si>
  <si>
    <t>37301:001:0356</t>
  </si>
  <si>
    <t>KV12879M1</t>
  </si>
  <si>
    <t>Kihelkonna metskond 677</t>
  </si>
  <si>
    <t>37301:001:0357</t>
  </si>
  <si>
    <t>KV12878M1</t>
  </si>
  <si>
    <t>Kihelkonna metskond 666</t>
  </si>
  <si>
    <t>37301:001:0363</t>
  </si>
  <si>
    <t>KV12652M1</t>
  </si>
  <si>
    <t>Kihelkonna metskond 171</t>
  </si>
  <si>
    <t>37301:001:0863</t>
  </si>
  <si>
    <t>KV45220M1</t>
  </si>
  <si>
    <t>Kihelkonna metskond 142</t>
  </si>
  <si>
    <t>37301:001:0868</t>
  </si>
  <si>
    <t>KV45481M1</t>
  </si>
  <si>
    <t>Kihelkonna metskond 210</t>
  </si>
  <si>
    <t>37301:001:0874</t>
  </si>
  <si>
    <t>KV49648M1</t>
  </si>
  <si>
    <t>Kihelkonna metskond 211</t>
  </si>
  <si>
    <t>37301:001:0875</t>
  </si>
  <si>
    <t>KV49649M1</t>
  </si>
  <si>
    <t>Kihelkonna metskond 212</t>
  </si>
  <si>
    <t>37301:001:0876</t>
  </si>
  <si>
    <t>KV49652M1</t>
  </si>
  <si>
    <t>Kihelkonna metskond 213</t>
  </si>
  <si>
    <t>37301:001:0877</t>
  </si>
  <si>
    <t>KV49653M1</t>
  </si>
  <si>
    <t>Kihelkonna metskond 207</t>
  </si>
  <si>
    <t>37301:001:0878</t>
  </si>
  <si>
    <t>KV50426M1</t>
  </si>
  <si>
    <t>Kihelkonna metskond 208</t>
  </si>
  <si>
    <t>37301:001:0879</t>
  </si>
  <si>
    <t>KV50425M1</t>
  </si>
  <si>
    <t>Kihelkonna metskond 209</t>
  </si>
  <si>
    <t>37301:001:0880</t>
  </si>
  <si>
    <t>KV50429M1</t>
  </si>
  <si>
    <t>Kihelkonna metskond 667</t>
  </si>
  <si>
    <t>43301:001:0290</t>
  </si>
  <si>
    <t>KV65008M1</t>
  </si>
  <si>
    <t>Kihelkonna metskond 668</t>
  </si>
  <si>
    <t>43301:001:0582</t>
  </si>
  <si>
    <t>KV66743M1</t>
  </si>
  <si>
    <t>Kihelkonna metskond 669</t>
  </si>
  <si>
    <t>43301:001:0656</t>
  </si>
  <si>
    <t>KV67331M1</t>
  </si>
  <si>
    <t>Kihelkonna metskond 670</t>
  </si>
  <si>
    <t>43301:001:0661</t>
  </si>
  <si>
    <t>KV67332M1</t>
  </si>
  <si>
    <t>Kahvri</t>
  </si>
  <si>
    <t>43301:001:0662</t>
  </si>
  <si>
    <t>KV67379M1</t>
  </si>
  <si>
    <t>Kihelkonna metskond 679</t>
  </si>
  <si>
    <t>43301:001:0664</t>
  </si>
  <si>
    <t>KV67380M1</t>
  </si>
  <si>
    <t>Villemi</t>
  </si>
  <si>
    <t>43301:001:0776</t>
  </si>
  <si>
    <t>KV69852M1</t>
  </si>
  <si>
    <t>Tirimetsa</t>
  </si>
  <si>
    <t>43301:001:0778</t>
  </si>
  <si>
    <t>KV69854M1</t>
  </si>
  <si>
    <t>Otimetsa</t>
  </si>
  <si>
    <t>43301:001:1123</t>
  </si>
  <si>
    <t>KV74171M1</t>
  </si>
  <si>
    <t>Tagametsa</t>
  </si>
  <si>
    <t>43301:001:1124</t>
  </si>
  <si>
    <t>KV74172M1</t>
  </si>
  <si>
    <t>Kihelkonna metskond 23</t>
  </si>
  <si>
    <t>48301:001:0112</t>
  </si>
  <si>
    <t>KV3017M1</t>
  </si>
  <si>
    <t>391589;6482758</t>
  </si>
  <si>
    <t>Kooru</t>
  </si>
  <si>
    <t>48301:001:0316</t>
  </si>
  <si>
    <t>KV42787M1</t>
  </si>
  <si>
    <t>Kooru järv 2</t>
  </si>
  <si>
    <t>48301:001:0527</t>
  </si>
  <si>
    <t>KV52350M1</t>
  </si>
  <si>
    <t>Koorunõmme looduskaitseala 2</t>
  </si>
  <si>
    <t>48301:001:0528</t>
  </si>
  <si>
    <t>KV52351M1</t>
  </si>
  <si>
    <t>Kihelkonna metskond 326</t>
  </si>
  <si>
    <t>48301:001:0529</t>
  </si>
  <si>
    <t>KV52327M1</t>
  </si>
  <si>
    <t>Koorunõmme looduskaitseala 4</t>
  </si>
  <si>
    <t>48301:001:0530</t>
  </si>
  <si>
    <t>KV52314M1</t>
  </si>
  <si>
    <t>Kihelkonna metskond 324</t>
  </si>
  <si>
    <t>48301:001:0531</t>
  </si>
  <si>
    <t>KV52329M1</t>
  </si>
  <si>
    <t>Koorunõmme looduskaitseala 3</t>
  </si>
  <si>
    <t>48301:001:0532</t>
  </si>
  <si>
    <t>KV52330M1</t>
  </si>
  <si>
    <t>Kihelkonna metskond 325</t>
  </si>
  <si>
    <t>48301:001:0533</t>
  </si>
  <si>
    <t>KV52333M1</t>
  </si>
  <si>
    <t>391414;6482747</t>
  </si>
  <si>
    <t>Kihelkonna metskond 258</t>
  </si>
  <si>
    <t>48301:001:0534</t>
  </si>
  <si>
    <t>KV52331M1</t>
  </si>
  <si>
    <t>Kooru järv 1</t>
  </si>
  <si>
    <t>48301:001:0535</t>
  </si>
  <si>
    <t>KV52332M1</t>
  </si>
  <si>
    <t>Kihelkonna metskond 353</t>
  </si>
  <si>
    <t>48301:001:0536</t>
  </si>
  <si>
    <t>KV52914M1</t>
  </si>
  <si>
    <t>Kihelkonna metskond 351</t>
  </si>
  <si>
    <t>48301:001:0543</t>
  </si>
  <si>
    <t>KV56791M1</t>
  </si>
  <si>
    <t>Kihelkonna metskond 352</t>
  </si>
  <si>
    <t>48301:001:0546</t>
  </si>
  <si>
    <t>KV56790M1</t>
  </si>
  <si>
    <t>Kihelkonna metskond 261</t>
  </si>
  <si>
    <t>48301:001:0549</t>
  </si>
  <si>
    <t>KV56789M1</t>
  </si>
  <si>
    <t>Sohimaa</t>
  </si>
  <si>
    <t>48301:001:0551</t>
  </si>
  <si>
    <t>KV57258M1</t>
  </si>
  <si>
    <t>Madala</t>
  </si>
  <si>
    <t>48301:001:0638</t>
  </si>
  <si>
    <t>KV61729M1</t>
  </si>
  <si>
    <t>Haldja</t>
  </si>
  <si>
    <t>48301:001:0639</t>
  </si>
  <si>
    <t>KV61730M1</t>
  </si>
  <si>
    <t>Kõlviku</t>
  </si>
  <si>
    <t>48301:001:0661</t>
  </si>
  <si>
    <t>KV64939M1</t>
  </si>
  <si>
    <t>Härjasilma</t>
  </si>
  <si>
    <t>48301:001:0666</t>
  </si>
  <si>
    <t>KV64945M1</t>
  </si>
  <si>
    <t>Sookailu</t>
  </si>
  <si>
    <t>48301:001:0667</t>
  </si>
  <si>
    <t>KV64946M1</t>
  </si>
  <si>
    <t>Kihelkonna metskond 713</t>
  </si>
  <si>
    <t>48301:001:0680</t>
  </si>
  <si>
    <t>KV64953M1</t>
  </si>
  <si>
    <t>Kihelkonna metskond 714</t>
  </si>
  <si>
    <t>48301:001:0681</t>
  </si>
  <si>
    <t>KV64954M1</t>
  </si>
  <si>
    <t>Siniallika</t>
  </si>
  <si>
    <t>48301:001:0691</t>
  </si>
  <si>
    <t>KV65661M1</t>
  </si>
  <si>
    <t>Uljase</t>
  </si>
  <si>
    <t>48301:001:0692</t>
  </si>
  <si>
    <t>KV65662M1</t>
  </si>
  <si>
    <t>Soopõllu</t>
  </si>
  <si>
    <t>48301:001:0709</t>
  </si>
  <si>
    <t>KV65912M1</t>
  </si>
  <si>
    <t>Kihelkonna metskond 729</t>
  </si>
  <si>
    <t>48301:001:0735</t>
  </si>
  <si>
    <t>KV66613M1</t>
  </si>
  <si>
    <t>Kihelkonna metskond 760</t>
  </si>
  <si>
    <t>48301:001:0736</t>
  </si>
  <si>
    <t>KV66614M1</t>
  </si>
  <si>
    <t>Kihelkonna metskond 730</t>
  </si>
  <si>
    <t>48301:001:0737</t>
  </si>
  <si>
    <t>KV66615M1</t>
  </si>
  <si>
    <t>Kihelkonna metskond 731</t>
  </si>
  <si>
    <t>48301:001:0738</t>
  </si>
  <si>
    <t>KV66619M1</t>
  </si>
  <si>
    <t>Kihelkonna metskond 732</t>
  </si>
  <si>
    <t>48301:001:0739</t>
  </si>
  <si>
    <t>KV66616M1</t>
  </si>
  <si>
    <t>Kihelkonna metskond 733</t>
  </si>
  <si>
    <t>48301:001:0740</t>
  </si>
  <si>
    <t>KV66617M1</t>
  </si>
  <si>
    <t>Kihelkonna metskond 734</t>
  </si>
  <si>
    <t>48301:001:0741</t>
  </si>
  <si>
    <t>KV66618M1</t>
  </si>
  <si>
    <t>Kihelkonna metskond 749</t>
  </si>
  <si>
    <t>48301:001:0768</t>
  </si>
  <si>
    <t>KV67318M1</t>
  </si>
  <si>
    <t>Kihelkonna metskond 750</t>
  </si>
  <si>
    <t>48301:001:0775</t>
  </si>
  <si>
    <t>KV67264M1</t>
  </si>
  <si>
    <t>Ruudi</t>
  </si>
  <si>
    <t>48301:001:0780</t>
  </si>
  <si>
    <t>KV67269M1</t>
  </si>
  <si>
    <t>Kihelkonna metskond 753</t>
  </si>
  <si>
    <t>48301:001:0783</t>
  </si>
  <si>
    <t>KV67272M1</t>
  </si>
  <si>
    <t>Kihelkonna metskond 796</t>
  </si>
  <si>
    <t>48301:001:0784</t>
  </si>
  <si>
    <t>KV67273M1</t>
  </si>
  <si>
    <t>Jõevere</t>
  </si>
  <si>
    <t>48301:001:0795</t>
  </si>
  <si>
    <t>KV71036M1</t>
  </si>
  <si>
    <t>Tõllu</t>
  </si>
  <si>
    <t>48301:001:0796</t>
  </si>
  <si>
    <t>KV71037M1</t>
  </si>
  <si>
    <t>Koorunõmme looduskaitseala 5</t>
  </si>
  <si>
    <t>48301:001:0827</t>
  </si>
  <si>
    <t>KV70949M1</t>
  </si>
  <si>
    <t>Kihelkonna metskond 506</t>
  </si>
  <si>
    <t>48301:001:0833</t>
  </si>
  <si>
    <t>KV70955M1</t>
  </si>
  <si>
    <t>Põllutooma</t>
  </si>
  <si>
    <t>48301:001:0845</t>
  </si>
  <si>
    <t>KV73129M1</t>
  </si>
  <si>
    <t>Tammese</t>
  </si>
  <si>
    <t>48301:001:0849</t>
  </si>
  <si>
    <t>KV74165M1</t>
  </si>
  <si>
    <t>Toomemetsa</t>
  </si>
  <si>
    <t>48301:001:0853</t>
  </si>
  <si>
    <t>KV74167M1</t>
  </si>
  <si>
    <t>Väina</t>
  </si>
  <si>
    <t>48301:001:0871</t>
  </si>
  <si>
    <t>KV74843M1</t>
  </si>
  <si>
    <t>Kihelkonna metskond 27</t>
  </si>
  <si>
    <t>48301:002:0271</t>
  </si>
  <si>
    <t>KV3018M1</t>
  </si>
  <si>
    <t>Kihelkonna metskond 28</t>
  </si>
  <si>
    <t>48301:002:0272</t>
  </si>
  <si>
    <t>KV3019M1</t>
  </si>
  <si>
    <t>Kihelkonna metskond 29</t>
  </si>
  <si>
    <t>48301:002:0273</t>
  </si>
  <si>
    <t>KV3020M1</t>
  </si>
  <si>
    <t>Kihelkonna metskond 30</t>
  </si>
  <si>
    <t>48301:002:0274</t>
  </si>
  <si>
    <t>KV3021M1</t>
  </si>
  <si>
    <t>Kihelkonna metskond 31</t>
  </si>
  <si>
    <t>48301:002:0275</t>
  </si>
  <si>
    <t>KV3022M1</t>
  </si>
  <si>
    <t>Kihelkonna metskond 32</t>
  </si>
  <si>
    <t>48301:002:0276</t>
  </si>
  <si>
    <t>KV11618M1</t>
  </si>
  <si>
    <t>Kihelkonna metskond 24</t>
  </si>
  <si>
    <t>48301:002:0278</t>
  </si>
  <si>
    <t>KV3023M1</t>
  </si>
  <si>
    <t>Metsatihniku</t>
  </si>
  <si>
    <t>48301:002:0559</t>
  </si>
  <si>
    <t>KV31064M1</t>
  </si>
  <si>
    <t>Kihelkonna metskond 316</t>
  </si>
  <si>
    <t>48301:002:0630</t>
  </si>
  <si>
    <t>KV52338M1</t>
  </si>
  <si>
    <t>Kihelkonna metskond 318</t>
  </si>
  <si>
    <t>48301:002:0631</t>
  </si>
  <si>
    <t>KV52339M1</t>
  </si>
  <si>
    <t>Kihelkonna metskond 260</t>
  </si>
  <si>
    <t>48301:002:0634</t>
  </si>
  <si>
    <t>KV52901M1</t>
  </si>
  <si>
    <t>Kihelkonna metskond 259</t>
  </si>
  <si>
    <t>48301:002:0637</t>
  </si>
  <si>
    <t>KV53049M1</t>
  </si>
  <si>
    <t>Kihelkonna metskond 350</t>
  </si>
  <si>
    <t>48301:002:0638</t>
  </si>
  <si>
    <t>KV52913M1</t>
  </si>
  <si>
    <t>Aadu</t>
  </si>
  <si>
    <t>48301:003:0123</t>
  </si>
  <si>
    <t>KV11556M1</t>
  </si>
  <si>
    <t>Kihelkonna metskond 311</t>
  </si>
  <si>
    <t>48301:003:0256</t>
  </si>
  <si>
    <t>KV52357M1</t>
  </si>
  <si>
    <t>Kihelkonna metskond 268</t>
  </si>
  <si>
    <t>48301:003:0268</t>
  </si>
  <si>
    <t>KV52900M1</t>
  </si>
  <si>
    <t>Kihelkonna metskond 262</t>
  </si>
  <si>
    <t>48301:003:0271</t>
  </si>
  <si>
    <t>KV53048M1</t>
  </si>
  <si>
    <t>Kihelkonna metskond 263</t>
  </si>
  <si>
    <t>48301:003:0272</t>
  </si>
  <si>
    <t>KV53047M1</t>
  </si>
  <si>
    <t>Kihelkonna metskond 435</t>
  </si>
  <si>
    <t>48301:003:0277</t>
  </si>
  <si>
    <t>KV54811M1</t>
  </si>
  <si>
    <t>Nooda</t>
  </si>
  <si>
    <t>71401:001:0462</t>
  </si>
  <si>
    <t>KV79240M1</t>
  </si>
  <si>
    <t>Saare</t>
  </si>
  <si>
    <t>71401:001:0467</t>
  </si>
  <si>
    <t>KV79228M1</t>
  </si>
  <si>
    <t>Sooääre</t>
  </si>
  <si>
    <t>71401:001:0506</t>
  </si>
  <si>
    <t>KV79390M1</t>
  </si>
  <si>
    <t>Kuressaare metskond 1403</t>
  </si>
  <si>
    <t>71401:001:0581</t>
  </si>
  <si>
    <t>KV79809M1</t>
  </si>
  <si>
    <t>Kihelkonna metskond 327</t>
  </si>
  <si>
    <t>71401:001:2297</t>
  </si>
  <si>
    <t>KV57366M2</t>
  </si>
  <si>
    <t>Kihelkonna metskond 11</t>
  </si>
  <si>
    <t>71401:001:2870</t>
  </si>
  <si>
    <t>KV4450M3</t>
  </si>
  <si>
    <t>Jahikantsel (1), Metssea peibutussöötmiskoht (1), Soolak (1)</t>
  </si>
  <si>
    <t>394190;6474331.1, 394203;6474323, 394207;6474334</t>
  </si>
  <si>
    <t>kantsel; Mustjala jahiselts, soolak; Mustjala jahiselts, söötmiskoht; Mustjala jahiselts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</si>
</sst>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7A0858B7-4140-481E-BB7A-286C4710A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7428-C74E-4E1D-8C4D-BEF8D4A55DF4}">
  <sheetPr codeName="Sheet4">
    <pageSetUpPr fitToPage="1"/>
  </sheetPr>
  <dimension ref="A1:G12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115</v>
      </c>
    </row>
    <row r="4" spans="1:7" x14ac:dyDescent="0.3">
      <c r="A4" s="1" t="s">
        <v>4</v>
      </c>
      <c r="B4" s="1">
        <v>4198.6600000000008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0.95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4.1399999999999997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0.78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5.12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2.0699999999999998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2.2000000000000002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3.58</v>
      </c>
      <c r="E14" s="12" t="s">
        <v>16</v>
      </c>
      <c r="F14" s="12" t="s">
        <v>16</v>
      </c>
      <c r="G14" s="13" t="s">
        <v>16</v>
      </c>
    </row>
    <row r="15" spans="1:7" ht="27" x14ac:dyDescent="0.3">
      <c r="A15" s="11" t="s">
        <v>35</v>
      </c>
      <c r="B15" s="12" t="s">
        <v>36</v>
      </c>
      <c r="C15" s="12" t="s">
        <v>37</v>
      </c>
      <c r="D15" s="12">
        <v>118.97</v>
      </c>
      <c r="E15" s="12" t="s">
        <v>38</v>
      </c>
      <c r="F15" s="12" t="s">
        <v>39</v>
      </c>
      <c r="G15" s="13" t="s">
        <v>40</v>
      </c>
    </row>
    <row r="16" spans="1:7" x14ac:dyDescent="0.3">
      <c r="A16" s="11" t="s">
        <v>41</v>
      </c>
      <c r="B16" s="12" t="s">
        <v>42</v>
      </c>
      <c r="C16" s="12" t="s">
        <v>43</v>
      </c>
      <c r="D16" s="12">
        <v>37.090000000000003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44</v>
      </c>
      <c r="B17" s="12" t="s">
        <v>45</v>
      </c>
      <c r="C17" s="12" t="s">
        <v>46</v>
      </c>
      <c r="D17" s="12">
        <v>162.62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47</v>
      </c>
      <c r="B18" s="12" t="s">
        <v>48</v>
      </c>
      <c r="C18" s="12" t="s">
        <v>49</v>
      </c>
      <c r="D18" s="12">
        <v>2.67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50</v>
      </c>
      <c r="B19" s="12" t="s">
        <v>51</v>
      </c>
      <c r="C19" s="12" t="s">
        <v>52</v>
      </c>
      <c r="D19" s="12">
        <v>10.59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53</v>
      </c>
      <c r="B20" s="12" t="s">
        <v>54</v>
      </c>
      <c r="C20" s="12" t="s">
        <v>55</v>
      </c>
      <c r="D20" s="12">
        <v>0.05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56</v>
      </c>
      <c r="B21" s="12" t="s">
        <v>57</v>
      </c>
      <c r="C21" s="12" t="s">
        <v>58</v>
      </c>
      <c r="D21" s="12">
        <v>22.51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59</v>
      </c>
      <c r="B22" s="12" t="s">
        <v>60</v>
      </c>
      <c r="C22" s="12" t="s">
        <v>61</v>
      </c>
      <c r="D22" s="12">
        <v>0.37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62</v>
      </c>
      <c r="B23" s="12" t="s">
        <v>63</v>
      </c>
      <c r="C23" s="12" t="s">
        <v>64</v>
      </c>
      <c r="D23" s="12">
        <v>14.91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9.61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68</v>
      </c>
      <c r="B25" s="12" t="s">
        <v>69</v>
      </c>
      <c r="C25" s="12" t="s">
        <v>70</v>
      </c>
      <c r="D25" s="12">
        <v>7.84</v>
      </c>
      <c r="E25" s="12" t="s">
        <v>16</v>
      </c>
      <c r="F25" s="12" t="s">
        <v>16</v>
      </c>
      <c r="G25" s="13" t="s">
        <v>16</v>
      </c>
    </row>
    <row r="26" spans="1:7" ht="40.200000000000003" x14ac:dyDescent="0.3">
      <c r="A26" s="11" t="s">
        <v>71</v>
      </c>
      <c r="B26" s="12" t="s">
        <v>72</v>
      </c>
      <c r="C26" s="12" t="s">
        <v>73</v>
      </c>
      <c r="D26" s="12">
        <v>24.85</v>
      </c>
      <c r="E26" s="12" t="s">
        <v>74</v>
      </c>
      <c r="F26" s="12" t="s">
        <v>75</v>
      </c>
      <c r="G26" s="13" t="s">
        <v>76</v>
      </c>
    </row>
    <row r="27" spans="1:7" x14ac:dyDescent="0.3">
      <c r="A27" s="11" t="s">
        <v>77</v>
      </c>
      <c r="B27" s="12" t="s">
        <v>78</v>
      </c>
      <c r="C27" s="12" t="s">
        <v>79</v>
      </c>
      <c r="D27" s="12">
        <v>45.76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80</v>
      </c>
      <c r="B28" s="12" t="s">
        <v>81</v>
      </c>
      <c r="C28" s="12" t="s">
        <v>82</v>
      </c>
      <c r="D28" s="12">
        <v>22.63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83</v>
      </c>
      <c r="B29" s="12" t="s">
        <v>84</v>
      </c>
      <c r="C29" s="12" t="s">
        <v>85</v>
      </c>
      <c r="D29" s="12">
        <v>35.92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86</v>
      </c>
      <c r="B30" s="12" t="s">
        <v>87</v>
      </c>
      <c r="C30" s="12" t="s">
        <v>88</v>
      </c>
      <c r="D30" s="12">
        <v>10.029999999999999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89</v>
      </c>
      <c r="B31" s="12" t="s">
        <v>90</v>
      </c>
      <c r="C31" s="12" t="s">
        <v>91</v>
      </c>
      <c r="D31" s="12">
        <v>4.8499999999999996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92</v>
      </c>
      <c r="B32" s="12" t="s">
        <v>93</v>
      </c>
      <c r="C32" s="12" t="s">
        <v>94</v>
      </c>
      <c r="D32" s="12">
        <v>8.93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95</v>
      </c>
      <c r="B33" s="12" t="s">
        <v>96</v>
      </c>
      <c r="C33" s="12" t="s">
        <v>97</v>
      </c>
      <c r="D33" s="12">
        <v>15.44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98</v>
      </c>
      <c r="B34" s="12" t="s">
        <v>99</v>
      </c>
      <c r="C34" s="12" t="s">
        <v>100</v>
      </c>
      <c r="D34" s="12">
        <v>250.87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101</v>
      </c>
      <c r="B35" s="12" t="s">
        <v>102</v>
      </c>
      <c r="C35" s="12" t="s">
        <v>103</v>
      </c>
      <c r="D35" s="12">
        <v>27.59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104</v>
      </c>
      <c r="B36" s="12" t="s">
        <v>105</v>
      </c>
      <c r="C36" s="12" t="s">
        <v>106</v>
      </c>
      <c r="D36" s="12">
        <v>12.21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107</v>
      </c>
      <c r="B37" s="12" t="s">
        <v>108</v>
      </c>
      <c r="C37" s="12" t="s">
        <v>109</v>
      </c>
      <c r="D37" s="12">
        <v>5.81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110</v>
      </c>
      <c r="B38" s="12" t="s">
        <v>111</v>
      </c>
      <c r="C38" s="12" t="s">
        <v>112</v>
      </c>
      <c r="D38" s="12">
        <v>4.95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113</v>
      </c>
      <c r="B39" s="12" t="s">
        <v>114</v>
      </c>
      <c r="C39" s="12" t="s">
        <v>115</v>
      </c>
      <c r="D39" s="12">
        <v>61.88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116</v>
      </c>
      <c r="B40" s="12" t="s">
        <v>117</v>
      </c>
      <c r="C40" s="12" t="s">
        <v>118</v>
      </c>
      <c r="D40" s="12">
        <v>9.5399999999999991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119</v>
      </c>
      <c r="B41" s="12" t="s">
        <v>120</v>
      </c>
      <c r="C41" s="12" t="s">
        <v>121</v>
      </c>
      <c r="D41" s="12">
        <v>55.47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122</v>
      </c>
      <c r="B42" s="12" t="s">
        <v>123</v>
      </c>
      <c r="C42" s="12" t="s">
        <v>124</v>
      </c>
      <c r="D42" s="12">
        <v>9.08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125</v>
      </c>
      <c r="B43" s="12" t="s">
        <v>126</v>
      </c>
      <c r="C43" s="12" t="s">
        <v>127</v>
      </c>
      <c r="D43" s="12">
        <v>8.8000000000000007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128</v>
      </c>
      <c r="B44" s="12" t="s">
        <v>129</v>
      </c>
      <c r="C44" s="12" t="s">
        <v>130</v>
      </c>
      <c r="D44" s="12">
        <v>30.46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131</v>
      </c>
      <c r="B45" s="12" t="s">
        <v>132</v>
      </c>
      <c r="C45" s="12" t="s">
        <v>133</v>
      </c>
      <c r="D45" s="12">
        <v>17.32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134</v>
      </c>
      <c r="B46" s="12" t="s">
        <v>135</v>
      </c>
      <c r="C46" s="12" t="s">
        <v>136</v>
      </c>
      <c r="D46" s="12">
        <v>14.16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137</v>
      </c>
      <c r="B47" s="12" t="s">
        <v>138</v>
      </c>
      <c r="C47" s="12" t="s">
        <v>139</v>
      </c>
      <c r="D47" s="12">
        <v>5.1100000000000003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140</v>
      </c>
      <c r="B48" s="12" t="s">
        <v>141</v>
      </c>
      <c r="C48" s="12" t="s">
        <v>142</v>
      </c>
      <c r="D48" s="12">
        <v>5.22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143</v>
      </c>
      <c r="B49" s="12" t="s">
        <v>144</v>
      </c>
      <c r="C49" s="12" t="s">
        <v>145</v>
      </c>
      <c r="D49" s="12">
        <v>1.05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146</v>
      </c>
      <c r="B50" s="12" t="s">
        <v>147</v>
      </c>
      <c r="C50" s="12" t="s">
        <v>148</v>
      </c>
      <c r="D50" s="12">
        <v>3.98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149</v>
      </c>
      <c r="B51" s="12" t="s">
        <v>150</v>
      </c>
      <c r="C51" s="12" t="s">
        <v>151</v>
      </c>
      <c r="D51" s="12">
        <v>17.84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152</v>
      </c>
      <c r="B52" s="12" t="s">
        <v>153</v>
      </c>
      <c r="C52" s="12" t="s">
        <v>154</v>
      </c>
      <c r="D52" s="12">
        <v>738.64</v>
      </c>
      <c r="E52" s="12" t="s">
        <v>38</v>
      </c>
      <c r="F52" s="12" t="s">
        <v>155</v>
      </c>
      <c r="G52" s="13" t="s">
        <v>40</v>
      </c>
    </row>
    <row r="53" spans="1:7" x14ac:dyDescent="0.3">
      <c r="A53" s="11" t="s">
        <v>156</v>
      </c>
      <c r="B53" s="12" t="s">
        <v>157</v>
      </c>
      <c r="C53" s="12" t="s">
        <v>158</v>
      </c>
      <c r="D53" s="12">
        <v>42.41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159</v>
      </c>
      <c r="B54" s="12" t="s">
        <v>160</v>
      </c>
      <c r="C54" s="12" t="s">
        <v>161</v>
      </c>
      <c r="D54" s="12">
        <v>12.29</v>
      </c>
      <c r="E54" s="12" t="s">
        <v>16</v>
      </c>
      <c r="F54" s="12" t="s">
        <v>16</v>
      </c>
      <c r="G54" s="13" t="s">
        <v>16</v>
      </c>
    </row>
    <row r="55" spans="1:7" s="7" customFormat="1" ht="27" x14ac:dyDescent="0.3">
      <c r="A55" s="11" t="s">
        <v>162</v>
      </c>
      <c r="B55" s="12" t="s">
        <v>163</v>
      </c>
      <c r="C55" s="12" t="s">
        <v>164</v>
      </c>
      <c r="D55" s="12">
        <v>114.93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165</v>
      </c>
      <c r="B56" s="12" t="s">
        <v>166</v>
      </c>
      <c r="C56" s="12" t="s">
        <v>167</v>
      </c>
      <c r="D56" s="12">
        <v>31.53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168</v>
      </c>
      <c r="B57" s="12" t="s">
        <v>169</v>
      </c>
      <c r="C57" s="12" t="s">
        <v>170</v>
      </c>
      <c r="D57" s="12">
        <v>11.28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171</v>
      </c>
      <c r="B58" s="12" t="s">
        <v>172</v>
      </c>
      <c r="C58" s="12" t="s">
        <v>173</v>
      </c>
      <c r="D58" s="12">
        <v>47.37</v>
      </c>
      <c r="E58" s="12" t="s">
        <v>16</v>
      </c>
      <c r="F58" s="12" t="s">
        <v>16</v>
      </c>
      <c r="G58" s="13" t="s">
        <v>16</v>
      </c>
    </row>
    <row r="59" spans="1:7" ht="27" x14ac:dyDescent="0.3">
      <c r="A59" s="11" t="s">
        <v>174</v>
      </c>
      <c r="B59" s="12" t="s">
        <v>175</v>
      </c>
      <c r="C59" s="12" t="s">
        <v>176</v>
      </c>
      <c r="D59" s="12">
        <v>48.04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177</v>
      </c>
      <c r="B60" s="12" t="s">
        <v>178</v>
      </c>
      <c r="C60" s="12" t="s">
        <v>179</v>
      </c>
      <c r="D60" s="12">
        <v>8.8699999999999992</v>
      </c>
      <c r="E60" s="12" t="s">
        <v>38</v>
      </c>
      <c r="F60" s="12" t="s">
        <v>180</v>
      </c>
      <c r="G60" s="13" t="s">
        <v>40</v>
      </c>
    </row>
    <row r="61" spans="1:7" s="7" customFormat="1" x14ac:dyDescent="0.3">
      <c r="A61" s="11" t="s">
        <v>181</v>
      </c>
      <c r="B61" s="12" t="s">
        <v>182</v>
      </c>
      <c r="C61" s="12" t="s">
        <v>183</v>
      </c>
      <c r="D61" s="12">
        <v>104.88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184</v>
      </c>
      <c r="B62" s="12" t="s">
        <v>185</v>
      </c>
      <c r="C62" s="12" t="s">
        <v>186</v>
      </c>
      <c r="D62" s="12">
        <v>47.38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187</v>
      </c>
      <c r="B63" s="12" t="s">
        <v>188</v>
      </c>
      <c r="C63" s="12" t="s">
        <v>189</v>
      </c>
      <c r="D63" s="12">
        <v>46.24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190</v>
      </c>
      <c r="B64" s="12" t="s">
        <v>191</v>
      </c>
      <c r="C64" s="12" t="s">
        <v>192</v>
      </c>
      <c r="D64" s="12">
        <v>26.3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193</v>
      </c>
      <c r="B65" s="12" t="s">
        <v>194</v>
      </c>
      <c r="C65" s="12" t="s">
        <v>195</v>
      </c>
      <c r="D65" s="12">
        <v>10.16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196</v>
      </c>
      <c r="B66" s="12" t="s">
        <v>197</v>
      </c>
      <c r="C66" s="12" t="s">
        <v>198</v>
      </c>
      <c r="D66" s="12">
        <v>18.760000000000002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199</v>
      </c>
      <c r="B67" s="12" t="s">
        <v>200</v>
      </c>
      <c r="C67" s="12" t="s">
        <v>201</v>
      </c>
      <c r="D67" s="12">
        <v>10.59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202</v>
      </c>
      <c r="B68" s="12" t="s">
        <v>203</v>
      </c>
      <c r="C68" s="12" t="s">
        <v>204</v>
      </c>
      <c r="D68" s="12">
        <v>10.92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205</v>
      </c>
      <c r="B69" s="12" t="s">
        <v>206</v>
      </c>
      <c r="C69" s="12" t="s">
        <v>207</v>
      </c>
      <c r="D69" s="12">
        <v>20.79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208</v>
      </c>
      <c r="B70" s="12" t="s">
        <v>209</v>
      </c>
      <c r="C70" s="12" t="s">
        <v>210</v>
      </c>
      <c r="D70" s="12">
        <v>3.48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211</v>
      </c>
      <c r="B71" s="12" t="s">
        <v>212</v>
      </c>
      <c r="C71" s="12" t="s">
        <v>213</v>
      </c>
      <c r="D71" s="12">
        <v>2.85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214</v>
      </c>
      <c r="B72" s="12" t="s">
        <v>215</v>
      </c>
      <c r="C72" s="12" t="s">
        <v>216</v>
      </c>
      <c r="D72" s="12">
        <v>2.73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217</v>
      </c>
      <c r="B73" s="12" t="s">
        <v>218</v>
      </c>
      <c r="C73" s="12" t="s">
        <v>219</v>
      </c>
      <c r="D73" s="12">
        <v>26.96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220</v>
      </c>
      <c r="B74" s="12" t="s">
        <v>221</v>
      </c>
      <c r="C74" s="12" t="s">
        <v>222</v>
      </c>
      <c r="D74" s="12">
        <v>2.4900000000000002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223</v>
      </c>
      <c r="B75" s="12" t="s">
        <v>224</v>
      </c>
      <c r="C75" s="12" t="s">
        <v>225</v>
      </c>
      <c r="D75" s="12">
        <v>23.12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226</v>
      </c>
      <c r="B76" s="12" t="s">
        <v>227</v>
      </c>
      <c r="C76" s="12" t="s">
        <v>228</v>
      </c>
      <c r="D76" s="12">
        <v>14.39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229</v>
      </c>
      <c r="B77" s="12" t="s">
        <v>230</v>
      </c>
      <c r="C77" s="12" t="s">
        <v>231</v>
      </c>
      <c r="D77" s="12">
        <v>16.16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232</v>
      </c>
      <c r="B78" s="12" t="s">
        <v>233</v>
      </c>
      <c r="C78" s="12" t="s">
        <v>234</v>
      </c>
      <c r="D78" s="12">
        <v>4.0599999999999996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235</v>
      </c>
      <c r="B79" s="12" t="s">
        <v>236</v>
      </c>
      <c r="C79" s="12" t="s">
        <v>237</v>
      </c>
      <c r="D79" s="12">
        <v>4.3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238</v>
      </c>
      <c r="B80" s="12" t="s">
        <v>239</v>
      </c>
      <c r="C80" s="12" t="s">
        <v>240</v>
      </c>
      <c r="D80" s="12">
        <v>17.309999999999999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241</v>
      </c>
      <c r="B81" s="12" t="s">
        <v>242</v>
      </c>
      <c r="C81" s="12" t="s">
        <v>243</v>
      </c>
      <c r="D81" s="12">
        <v>21.45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244</v>
      </c>
      <c r="B82" s="12" t="s">
        <v>245</v>
      </c>
      <c r="C82" s="12" t="s">
        <v>246</v>
      </c>
      <c r="D82" s="12">
        <v>11.41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247</v>
      </c>
      <c r="B83" s="12" t="s">
        <v>248</v>
      </c>
      <c r="C83" s="12" t="s">
        <v>249</v>
      </c>
      <c r="D83" s="12">
        <v>6.11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250</v>
      </c>
      <c r="B84" s="12" t="s">
        <v>251</v>
      </c>
      <c r="C84" s="12" t="s">
        <v>252</v>
      </c>
      <c r="D84" s="12">
        <v>6.78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253</v>
      </c>
      <c r="B85" s="12" t="s">
        <v>254</v>
      </c>
      <c r="C85" s="12" t="s">
        <v>255</v>
      </c>
      <c r="D85" s="12">
        <v>2.87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256</v>
      </c>
      <c r="B86" s="12" t="s">
        <v>257</v>
      </c>
      <c r="C86" s="12" t="s">
        <v>258</v>
      </c>
      <c r="D86" s="12">
        <v>5.84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259</v>
      </c>
      <c r="B87" s="12" t="s">
        <v>260</v>
      </c>
      <c r="C87" s="12" t="s">
        <v>261</v>
      </c>
      <c r="D87" s="12">
        <v>3.98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262</v>
      </c>
      <c r="B88" s="12" t="s">
        <v>263</v>
      </c>
      <c r="C88" s="12" t="s">
        <v>264</v>
      </c>
      <c r="D88" s="12">
        <v>7.24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265</v>
      </c>
      <c r="B89" s="12" t="s">
        <v>266</v>
      </c>
      <c r="C89" s="12" t="s">
        <v>267</v>
      </c>
      <c r="D89" s="12">
        <v>26.02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268</v>
      </c>
      <c r="B90" s="12" t="s">
        <v>269</v>
      </c>
      <c r="C90" s="12" t="s">
        <v>270</v>
      </c>
      <c r="D90" s="12">
        <v>12.94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271</v>
      </c>
      <c r="B91" s="12" t="s">
        <v>272</v>
      </c>
      <c r="C91" s="12" t="s">
        <v>273</v>
      </c>
      <c r="D91" s="12">
        <v>19.18</v>
      </c>
      <c r="E91" s="12" t="s">
        <v>16</v>
      </c>
      <c r="F91" s="12" t="s">
        <v>16</v>
      </c>
      <c r="G91" s="13" t="s">
        <v>16</v>
      </c>
    </row>
    <row r="92" spans="1:7" ht="27" x14ac:dyDescent="0.3">
      <c r="A92" s="11" t="s">
        <v>274</v>
      </c>
      <c r="B92" s="12" t="s">
        <v>275</v>
      </c>
      <c r="C92" s="12" t="s">
        <v>276</v>
      </c>
      <c r="D92" s="12">
        <v>0.51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277</v>
      </c>
      <c r="B93" s="12" t="s">
        <v>278</v>
      </c>
      <c r="C93" s="12" t="s">
        <v>279</v>
      </c>
      <c r="D93" s="12">
        <v>3.18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280</v>
      </c>
      <c r="B94" s="12" t="s">
        <v>281</v>
      </c>
      <c r="C94" s="12" t="s">
        <v>282</v>
      </c>
      <c r="D94" s="12">
        <v>4.13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283</v>
      </c>
      <c r="B95" s="12" t="s">
        <v>284</v>
      </c>
      <c r="C95" s="12" t="s">
        <v>285</v>
      </c>
      <c r="D95" s="12">
        <v>5.8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286</v>
      </c>
      <c r="B96" s="12" t="s">
        <v>287</v>
      </c>
      <c r="C96" s="12" t="s">
        <v>288</v>
      </c>
      <c r="D96" s="12">
        <v>10.99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289</v>
      </c>
      <c r="B97" s="12" t="s">
        <v>290</v>
      </c>
      <c r="C97" s="12" t="s">
        <v>291</v>
      </c>
      <c r="D97" s="12">
        <v>17.420000000000002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292</v>
      </c>
      <c r="B98" s="12" t="s">
        <v>293</v>
      </c>
      <c r="C98" s="12" t="s">
        <v>294</v>
      </c>
      <c r="D98" s="12">
        <v>24.76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295</v>
      </c>
      <c r="B99" s="12" t="s">
        <v>296</v>
      </c>
      <c r="C99" s="12" t="s">
        <v>297</v>
      </c>
      <c r="D99" s="12">
        <v>431.87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298</v>
      </c>
      <c r="B100" s="12" t="s">
        <v>299</v>
      </c>
      <c r="C100" s="12" t="s">
        <v>300</v>
      </c>
      <c r="D100" s="12">
        <v>19.64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301</v>
      </c>
      <c r="B101" s="12" t="s">
        <v>302</v>
      </c>
      <c r="C101" s="12" t="s">
        <v>303</v>
      </c>
      <c r="D101" s="12">
        <v>29.45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304</v>
      </c>
      <c r="B102" s="12" t="s">
        <v>305</v>
      </c>
      <c r="C102" s="12" t="s">
        <v>306</v>
      </c>
      <c r="D102" s="12">
        <v>7.37</v>
      </c>
      <c r="E102" s="12" t="s">
        <v>16</v>
      </c>
      <c r="F102" s="12" t="s">
        <v>16</v>
      </c>
      <c r="G102" s="13" t="s">
        <v>16</v>
      </c>
    </row>
    <row r="103" spans="1:7" s="7" customFormat="1" x14ac:dyDescent="0.3">
      <c r="A103" s="11" t="s">
        <v>307</v>
      </c>
      <c r="B103" s="12" t="s">
        <v>308</v>
      </c>
      <c r="C103" s="12" t="s">
        <v>309</v>
      </c>
      <c r="D103" s="12">
        <v>69.59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310</v>
      </c>
      <c r="B104" s="12" t="s">
        <v>311</v>
      </c>
      <c r="C104" s="12" t="s">
        <v>312</v>
      </c>
      <c r="D104" s="12">
        <v>1.91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313</v>
      </c>
      <c r="B105" s="12" t="s">
        <v>314</v>
      </c>
      <c r="C105" s="12" t="s">
        <v>315</v>
      </c>
      <c r="D105" s="12">
        <v>10.73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316</v>
      </c>
      <c r="B106" s="12" t="s">
        <v>317</v>
      </c>
      <c r="C106" s="12" t="s">
        <v>318</v>
      </c>
      <c r="D106" s="12">
        <v>39.380000000000003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319</v>
      </c>
      <c r="B107" s="12" t="s">
        <v>320</v>
      </c>
      <c r="C107" s="12" t="s">
        <v>321</v>
      </c>
      <c r="D107" s="12">
        <v>16.649999999999999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322</v>
      </c>
      <c r="B108" s="12" t="s">
        <v>323</v>
      </c>
      <c r="C108" s="12" t="s">
        <v>324</v>
      </c>
      <c r="D108" s="12">
        <v>2.76</v>
      </c>
      <c r="E108" s="12" t="s">
        <v>16</v>
      </c>
      <c r="F108" s="12" t="s">
        <v>16</v>
      </c>
      <c r="G108" s="13" t="s">
        <v>16</v>
      </c>
    </row>
    <row r="109" spans="1:7" s="7" customFormat="1" x14ac:dyDescent="0.3">
      <c r="A109" s="11" t="s">
        <v>325</v>
      </c>
      <c r="B109" s="12" t="s">
        <v>326</v>
      </c>
      <c r="C109" s="12" t="s">
        <v>327</v>
      </c>
      <c r="D109" s="12">
        <v>2.5499999999999998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328</v>
      </c>
      <c r="B110" s="12" t="s">
        <v>329</v>
      </c>
      <c r="C110" s="12" t="s">
        <v>330</v>
      </c>
      <c r="D110" s="12">
        <v>6.67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331</v>
      </c>
      <c r="B111" s="12" t="s">
        <v>332</v>
      </c>
      <c r="C111" s="12" t="s">
        <v>333</v>
      </c>
      <c r="D111" s="12">
        <v>56.14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334</v>
      </c>
      <c r="B112" s="12" t="s">
        <v>335</v>
      </c>
      <c r="C112" s="12" t="s">
        <v>336</v>
      </c>
      <c r="D112" s="12">
        <v>10.77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337</v>
      </c>
      <c r="B113" s="12" t="s">
        <v>338</v>
      </c>
      <c r="C113" s="12" t="s">
        <v>339</v>
      </c>
      <c r="D113" s="12">
        <v>97.46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340</v>
      </c>
      <c r="B114" s="12" t="s">
        <v>341</v>
      </c>
      <c r="C114" s="12" t="s">
        <v>342</v>
      </c>
      <c r="D114" s="12">
        <v>13.83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343</v>
      </c>
      <c r="B115" s="12" t="s">
        <v>344</v>
      </c>
      <c r="C115" s="12" t="s">
        <v>345</v>
      </c>
      <c r="D115" s="12">
        <v>6.25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346</v>
      </c>
      <c r="B116" s="12" t="s">
        <v>347</v>
      </c>
      <c r="C116" s="12" t="s">
        <v>348</v>
      </c>
      <c r="D116" s="12">
        <v>35.4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349</v>
      </c>
      <c r="B117" s="12" t="s">
        <v>350</v>
      </c>
      <c r="C117" s="12" t="s">
        <v>351</v>
      </c>
      <c r="D117" s="12">
        <v>7.65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352</v>
      </c>
      <c r="B118" s="12" t="s">
        <v>353</v>
      </c>
      <c r="C118" s="12" t="s">
        <v>354</v>
      </c>
      <c r="D118" s="12">
        <v>3.01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355</v>
      </c>
      <c r="B119" s="12" t="s">
        <v>356</v>
      </c>
      <c r="C119" s="12" t="s">
        <v>357</v>
      </c>
      <c r="D119" s="12">
        <v>36.450000000000003</v>
      </c>
      <c r="E119" s="12" t="s">
        <v>16</v>
      </c>
      <c r="F119" s="12" t="s">
        <v>16</v>
      </c>
      <c r="G119" s="13" t="s">
        <v>16</v>
      </c>
    </row>
    <row r="120" spans="1:7" ht="27" x14ac:dyDescent="0.3">
      <c r="A120" s="11" t="s">
        <v>358</v>
      </c>
      <c r="B120" s="12" t="s">
        <v>359</v>
      </c>
      <c r="C120" s="12" t="s">
        <v>360</v>
      </c>
      <c r="D120" s="12">
        <v>1.03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361</v>
      </c>
      <c r="B121" s="12" t="s">
        <v>362</v>
      </c>
      <c r="C121" s="12" t="s">
        <v>363</v>
      </c>
      <c r="D121" s="12">
        <v>6.3</v>
      </c>
      <c r="E121" s="12" t="s">
        <v>16</v>
      </c>
      <c r="F121" s="12" t="s">
        <v>16</v>
      </c>
      <c r="G121" s="13" t="s">
        <v>16</v>
      </c>
    </row>
    <row r="122" spans="1:7" ht="67.2" thickBot="1" x14ac:dyDescent="0.35">
      <c r="A122" s="14" t="s">
        <v>364</v>
      </c>
      <c r="B122" s="15" t="s">
        <v>365</v>
      </c>
      <c r="C122" s="15" t="s">
        <v>366</v>
      </c>
      <c r="D122" s="15">
        <v>510.14</v>
      </c>
      <c r="E122" s="15" t="s">
        <v>367</v>
      </c>
      <c r="F122" s="15" t="s">
        <v>368</v>
      </c>
      <c r="G122" s="16" t="s">
        <v>369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184DD71B-1925-44F6-BBE0-17B98BE5E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F05DE-0A8C-4ACE-93FD-A8430521A0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B46EF-55A5-4ACB-B21D-BEE74CCC031A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2025-02-19T14:47:16Z</dcterms:created>
  <dcterms:modified xsi:type="dcterms:W3CDTF">2025-02-19T14:47:50Z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