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Hiiumaa/Lisa1/"/>
    </mc:Choice>
  </mc:AlternateContent>
  <xr:revisionPtr revIDLastSave="0" documentId="8_{AB85D24E-3BAC-44EA-9241-335A6F070B16}" xr6:coauthVersionLast="47" xr6:coauthVersionMax="47" xr10:uidLastSave="{00000000-0000-0000-0000-000000000000}"/>
  <bookViews>
    <workbookView xWindow="-108" yWindow="-108" windowWidth="30936" windowHeight="17040" xr2:uid="{AAACA14A-2DB6-4E37-A9FF-6B7C68CB60B4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<sst xmlns="http://schemas.openxmlformats.org/spreadsheetml/2006/main" count="613" uniqueCount="329">
  <si>
    <t/>
  </si>
  <si>
    <t>KV57745M1</t>
  </si>
  <si>
    <t>39201:003:1080</t>
  </si>
  <si>
    <t>Putkaste metskond 277</t>
  </si>
  <si>
    <t>KV3123M1</t>
  </si>
  <si>
    <t>39201:003:0140</t>
  </si>
  <si>
    <t>Putkaste metskond 43</t>
  </si>
  <si>
    <t>KV3122M1</t>
  </si>
  <si>
    <t>39201:003:0130</t>
  </si>
  <si>
    <t>Putkaste metskond 42</t>
  </si>
  <si>
    <t>KV53927M1</t>
  </si>
  <si>
    <t>39201:003:0059</t>
  </si>
  <si>
    <t>Tihu looduskaitseala 1</t>
  </si>
  <si>
    <t>KV53922M1</t>
  </si>
  <si>
    <t>39201:003:0057</t>
  </si>
  <si>
    <t>Tihu looduskaitseala 2</t>
  </si>
  <si>
    <t>KV3120M1</t>
  </si>
  <si>
    <t>39201:003:0022</t>
  </si>
  <si>
    <t>Putkaste metskond 40</t>
  </si>
  <si>
    <t>KV57748M1</t>
  </si>
  <si>
    <t>39201:003:0016</t>
  </si>
  <si>
    <t>Putkaste metskond 275</t>
  </si>
  <si>
    <t>KV3119M1</t>
  </si>
  <si>
    <t>39201:002:0680</t>
  </si>
  <si>
    <t>Putkaste metskond 39</t>
  </si>
  <si>
    <t>KV3117M1</t>
  </si>
  <si>
    <t>39201:002:0660</t>
  </si>
  <si>
    <t>Putkaste metskond 37</t>
  </si>
  <si>
    <t>KV53849M1</t>
  </si>
  <si>
    <t>39201:002:0433</t>
  </si>
  <si>
    <t>Putkaste metskond 173</t>
  </si>
  <si>
    <t>KV53842M1</t>
  </si>
  <si>
    <t>39201:002:0426</t>
  </si>
  <si>
    <t>Putkaste metskond 172</t>
  </si>
  <si>
    <t>KV27355M1</t>
  </si>
  <si>
    <t>39201:002:0373</t>
  </si>
  <si>
    <t>Putkaste metskond 96</t>
  </si>
  <si>
    <t>KV27348M1</t>
  </si>
  <si>
    <t>39201:002:0372</t>
  </si>
  <si>
    <t>Putkaste metskond 94</t>
  </si>
  <si>
    <t>KV27349M1</t>
  </si>
  <si>
    <t>39201:002:0371</t>
  </si>
  <si>
    <t>Putkaste metskond 95</t>
  </si>
  <si>
    <t>KV27351M1</t>
  </si>
  <si>
    <t>39201:002:0369</t>
  </si>
  <si>
    <t>Putkaste metskond 93</t>
  </si>
  <si>
    <t>KV27352M1</t>
  </si>
  <si>
    <t>39201:002:0368</t>
  </si>
  <si>
    <t>Putkaste metskond 98</t>
  </si>
  <si>
    <t>KV27334M1</t>
  </si>
  <si>
    <t>39201:002:0367</t>
  </si>
  <si>
    <t>Putkaste metskond 97</t>
  </si>
  <si>
    <t>KV21851M1</t>
  </si>
  <si>
    <t>39201:002:0315</t>
  </si>
  <si>
    <t>Putkaste metskond 282</t>
  </si>
  <si>
    <t>KV21111M1</t>
  </si>
  <si>
    <t>39201:002:0309</t>
  </si>
  <si>
    <t>Mirgi</t>
  </si>
  <si>
    <t>KV57743M1</t>
  </si>
  <si>
    <t>39201:002:0077</t>
  </si>
  <si>
    <t>Putkaste metskond 278</t>
  </si>
  <si>
    <t>KV24346M1</t>
  </si>
  <si>
    <t>39201:002:0058</t>
  </si>
  <si>
    <t>Pungla</t>
  </si>
  <si>
    <t>KV72938M1</t>
  </si>
  <si>
    <t>36801:001:0909</t>
  </si>
  <si>
    <t>Kogritsa</t>
  </si>
  <si>
    <t>KV71207M1</t>
  </si>
  <si>
    <t>36801:001:0871</t>
  </si>
  <si>
    <t>Kontsa</t>
  </si>
  <si>
    <t>KV71206M1</t>
  </si>
  <si>
    <t>36801:001:0869</t>
  </si>
  <si>
    <t>Trummi</t>
  </si>
  <si>
    <t>KV70292M1</t>
  </si>
  <si>
    <t>36801:001:0866</t>
  </si>
  <si>
    <t>Aruotsa</t>
  </si>
  <si>
    <t>KV70290M1</t>
  </si>
  <si>
    <t>36801:001:0864</t>
  </si>
  <si>
    <t>Marvi</t>
  </si>
  <si>
    <t>KV70285M1</t>
  </si>
  <si>
    <t>36801:001:0857</t>
  </si>
  <si>
    <t>Suru</t>
  </si>
  <si>
    <t>KV70284M1</t>
  </si>
  <si>
    <t>36801:001:0856</t>
  </si>
  <si>
    <t>Maraka</t>
  </si>
  <si>
    <t>KV70283M1</t>
  </si>
  <si>
    <t>36801:001:0855</t>
  </si>
  <si>
    <t>Äpu</t>
  </si>
  <si>
    <t>KV35753M1</t>
  </si>
  <si>
    <t>36801:001:0851</t>
  </si>
  <si>
    <t>Taimeaia tee</t>
  </si>
  <si>
    <t>KV64041M1</t>
  </si>
  <si>
    <t>36801:001:0738</t>
  </si>
  <si>
    <t>Tihu looduskaitseala 4</t>
  </si>
  <si>
    <t>KV64040M1</t>
  </si>
  <si>
    <t>36801:001:0737</t>
  </si>
  <si>
    <t>Kärdla metskond 263</t>
  </si>
  <si>
    <t>KV64039M1</t>
  </si>
  <si>
    <t>36801:001:0736</t>
  </si>
  <si>
    <t>Tihu looduskaitseala 3</t>
  </si>
  <si>
    <t>KV64038M1</t>
  </si>
  <si>
    <t>36801:001:0735</t>
  </si>
  <si>
    <t>Kärdla metskond 262</t>
  </si>
  <si>
    <t>KV64004M1</t>
  </si>
  <si>
    <t>36801:001:0734</t>
  </si>
  <si>
    <t>Tihu looduskaitseala 6</t>
  </si>
  <si>
    <t>KV64002M1</t>
  </si>
  <si>
    <t>36801:001:0732</t>
  </si>
  <si>
    <t>Tihu looduskaitseala 7</t>
  </si>
  <si>
    <t>KV64001M1</t>
  </si>
  <si>
    <t>36801:001:0731</t>
  </si>
  <si>
    <t>Tihu looduskaitseala 8</t>
  </si>
  <si>
    <t>KV64008M1</t>
  </si>
  <si>
    <t>36801:001:0725</t>
  </si>
  <si>
    <t>Tihu looduskaitseala 5</t>
  </si>
  <si>
    <t>KV64005M1</t>
  </si>
  <si>
    <t>36801:001:0722</t>
  </si>
  <si>
    <t>Kärdla metskond 264</t>
  </si>
  <si>
    <t>KV4643M1</t>
  </si>
  <si>
    <t>36801:001:0720</t>
  </si>
  <si>
    <t>Putkaste metskond 59</t>
  </si>
  <si>
    <t>Leluselja, V. Kruuse, 5065311, Huugiõu</t>
  </si>
  <si>
    <t>416579.5;6522956.1, 416805.01;6525763, 416847.2;6525737.9, 416864.5;6525763.1</t>
  </si>
  <si>
    <t>Jahikantsel (1), Metssea peibutussöötmiskoht (1), Soolak (2)</t>
  </si>
  <si>
    <t>KV3087M1</t>
  </si>
  <si>
    <t>36801:001:0710</t>
  </si>
  <si>
    <t>Putkaste metskond 58</t>
  </si>
  <si>
    <t>KV61345M1</t>
  </si>
  <si>
    <t>36801:001:0672</t>
  </si>
  <si>
    <t>Truudi</t>
  </si>
  <si>
    <t>KV61344M1</t>
  </si>
  <si>
    <t>36801:001:0671</t>
  </si>
  <si>
    <t>Kärdla metskond 309</t>
  </si>
  <si>
    <t>KV61215M1</t>
  </si>
  <si>
    <t>36801:001:0592</t>
  </si>
  <si>
    <t>Kärdla metskond 320</t>
  </si>
  <si>
    <t>KV59271M1</t>
  </si>
  <si>
    <t>36801:001:0579</t>
  </si>
  <si>
    <t>Kärdla metskond 316</t>
  </si>
  <si>
    <t>KV57303M1</t>
  </si>
  <si>
    <t>36801:001:0564</t>
  </si>
  <si>
    <t>Kolmnurga</t>
  </si>
  <si>
    <t>KV57302M1</t>
  </si>
  <si>
    <t>36801:001:0562</t>
  </si>
  <si>
    <t>Kärdla metskond 313</t>
  </si>
  <si>
    <t>KV41651M1</t>
  </si>
  <si>
    <t>36801:001:0531</t>
  </si>
  <si>
    <t>Liisumaa</t>
  </si>
  <si>
    <t>KV27313M1</t>
  </si>
  <si>
    <t>36801:001:0514</t>
  </si>
  <si>
    <t>Pärnamäe</t>
  </si>
  <si>
    <t>KV43706M2</t>
  </si>
  <si>
    <t>36801:001:0207</t>
  </si>
  <si>
    <t>Sooääre</t>
  </si>
  <si>
    <t>KV27666M1</t>
  </si>
  <si>
    <t>36801:001:0071</t>
  </si>
  <si>
    <t>Hiie</t>
  </si>
  <si>
    <t>KV88757M1</t>
  </si>
  <si>
    <t>20501:001:0948</t>
  </si>
  <si>
    <t>Rebase</t>
  </si>
  <si>
    <t>J. Pauklin, 5040967, Piimapukitee, kantsliga, Märkused, Meelis Vahi, 53022063, Põlendmaja</t>
  </si>
  <si>
    <t>410357.92;6529993.63, 410361.8;6529966.7, 410605.32;6528999.03</t>
  </si>
  <si>
    <t>Jahikantsel (2), Metssea peibutussöötmiskoht (1)</t>
  </si>
  <si>
    <t>KV3118M2</t>
  </si>
  <si>
    <t>20501:001:0852</t>
  </si>
  <si>
    <t>Putkaste metskond 38</t>
  </si>
  <si>
    <t>KV80320M1</t>
  </si>
  <si>
    <t>20501:001:0265</t>
  </si>
  <si>
    <t>Teivaste</t>
  </si>
  <si>
    <t>KV79765M1</t>
  </si>
  <si>
    <t>20501:001:0210</t>
  </si>
  <si>
    <t>Tihu looduskaitseala 9</t>
  </si>
  <si>
    <t>KV75647M1</t>
  </si>
  <si>
    <t>20401:001:0311</t>
  </si>
  <si>
    <t>Putkaste metskond 229</t>
  </si>
  <si>
    <t>KV70152M1</t>
  </si>
  <si>
    <t>20401:001:0195</t>
  </si>
  <si>
    <t>Keeriku</t>
  </si>
  <si>
    <t>KV3084M1</t>
  </si>
  <si>
    <t>17501:002:0720</t>
  </si>
  <si>
    <t>Putkaste metskond 55</t>
  </si>
  <si>
    <t>KV3083M1</t>
  </si>
  <si>
    <t>17501:002:0710</t>
  </si>
  <si>
    <t>Putkaste metskond 54</t>
  </si>
  <si>
    <t>KV3082M1</t>
  </si>
  <si>
    <t>17501:002:0700</t>
  </si>
  <si>
    <t>Putkaste metskond 53</t>
  </si>
  <si>
    <t>KV3081M1</t>
  </si>
  <si>
    <t>17501:002:0690</t>
  </si>
  <si>
    <t>Putkaste metskond 52</t>
  </si>
  <si>
    <t>KV26904M1</t>
  </si>
  <si>
    <t>17501:002:0456</t>
  </si>
  <si>
    <t>KV26902M1</t>
  </si>
  <si>
    <t>17501:002:0455</t>
  </si>
  <si>
    <t>Rammu</t>
  </si>
  <si>
    <t>KV59939M1</t>
  </si>
  <si>
    <t>17501:002:0366</t>
  </si>
  <si>
    <t>Putkaste metskond 248</t>
  </si>
  <si>
    <t>KV12289M1</t>
  </si>
  <si>
    <t>17501:002:0026</t>
  </si>
  <si>
    <t>Putkaste metskond 102</t>
  </si>
  <si>
    <t>KV80741M1</t>
  </si>
  <si>
    <t>17501:001:1240</t>
  </si>
  <si>
    <t>Mardi</t>
  </si>
  <si>
    <t>KV14670M1</t>
  </si>
  <si>
    <t>17501:001:1150</t>
  </si>
  <si>
    <t>Putkaste metskond 77</t>
  </si>
  <si>
    <t>KV14866M1</t>
  </si>
  <si>
    <t>17501:001:1110</t>
  </si>
  <si>
    <t>Putkaste metskond 101</t>
  </si>
  <si>
    <t>, J. Brikker, 5084079, Kärbiku</t>
  </si>
  <si>
    <t>418156.82;6519546.6, 418179.33;6519551.14</t>
  </si>
  <si>
    <t>Jahikantsel (1), Metssea peibutussöötmiskoht (1)</t>
  </si>
  <si>
    <t>KV74109M1</t>
  </si>
  <si>
    <t>17501:001:0403</t>
  </si>
  <si>
    <t>Kärbiku</t>
  </si>
  <si>
    <t>KV74107M1</t>
  </si>
  <si>
    <t>17501:001:0401</t>
  </si>
  <si>
    <t>Päikese</t>
  </si>
  <si>
    <t>KV3078M1</t>
  </si>
  <si>
    <t>17501:001:0390</t>
  </si>
  <si>
    <t>Tihu looduskaitseala 10</t>
  </si>
  <si>
    <t>KV3077M1</t>
  </si>
  <si>
    <t>17501:001:0380</t>
  </si>
  <si>
    <t>Putkaste metskond 47</t>
  </si>
  <si>
    <t>KV14669M1</t>
  </si>
  <si>
    <t>17501:001:0313</t>
  </si>
  <si>
    <t>Putkaste metskond 79</t>
  </si>
  <si>
    <t>KV14668M1</t>
  </si>
  <si>
    <t>17501:001:0282</t>
  </si>
  <si>
    <t>Putkaste metskond 78</t>
  </si>
  <si>
    <t>KV65833M1</t>
  </si>
  <si>
    <t>17501:001:0271</t>
  </si>
  <si>
    <t>Putkaste metskond 287</t>
  </si>
  <si>
    <t>KV65064M1</t>
  </si>
  <si>
    <t>17501:001:0223</t>
  </si>
  <si>
    <t>KV65063M1</t>
  </si>
  <si>
    <t>17501:001:0222</t>
  </si>
  <si>
    <t>Putkaste metskond 234</t>
  </si>
  <si>
    <t>KV54617M1</t>
  </si>
  <si>
    <t>17501:001:0172</t>
  </si>
  <si>
    <t>Putkaste metskond 217</t>
  </si>
  <si>
    <t>KV54619M1</t>
  </si>
  <si>
    <t>17501:001:0171</t>
  </si>
  <si>
    <t>Putkaste metskond 216</t>
  </si>
  <si>
    <t>KV31943M1</t>
  </si>
  <si>
    <t>17501:001:0148</t>
  </si>
  <si>
    <t>Putkaste metskond 249</t>
  </si>
  <si>
    <t>KV26905M1</t>
  </si>
  <si>
    <t>17501:001:0141</t>
  </si>
  <si>
    <t>Võpsiku</t>
  </si>
  <si>
    <t>KV26901M1</t>
  </si>
  <si>
    <t>17501:001:0139</t>
  </si>
  <si>
    <t>Juga</t>
  </si>
  <si>
    <t>KV26900M1</t>
  </si>
  <si>
    <t>17501:001:0138</t>
  </si>
  <si>
    <t>Karumustika</t>
  </si>
  <si>
    <t>KV26899M1</t>
  </si>
  <si>
    <t>17501:001:0137</t>
  </si>
  <si>
    <t>Tihuääre</t>
  </si>
  <si>
    <t>Järve, R. Urman, 5110712, Järveõu</t>
  </si>
  <si>
    <t>415417.7;6524165.3, 415470.77;6524103.57</t>
  </si>
  <si>
    <t>KV26898M1</t>
  </si>
  <si>
    <t>17501:001:0136</t>
  </si>
  <si>
    <t>Metsatare</t>
  </si>
  <si>
    <t>KV26897M1</t>
  </si>
  <si>
    <t>17501:001:0135</t>
  </si>
  <si>
    <t>Juhala</t>
  </si>
  <si>
    <t>KV79441M1</t>
  </si>
  <si>
    <t>17501:001:0104</t>
  </si>
  <si>
    <t>Seenemetsa</t>
  </si>
  <si>
    <t>KV14871M1</t>
  </si>
  <si>
    <t>17501:001:0100</t>
  </si>
  <si>
    <t>Putkaste metskond 81</t>
  </si>
  <si>
    <t>KV51097M1</t>
  </si>
  <si>
    <t>17501:001:0088</t>
  </si>
  <si>
    <t>Vähela-Ahti</t>
  </si>
  <si>
    <t>KV43706M1</t>
  </si>
  <si>
    <t>17501:001:0076</t>
  </si>
  <si>
    <t>Putkaste metskond 161</t>
  </si>
  <si>
    <t>KV42794M1</t>
  </si>
  <si>
    <t>17501:001:0058</t>
  </si>
  <si>
    <t>Putkaste metskond 160</t>
  </si>
  <si>
    <t>KV44558M1</t>
  </si>
  <si>
    <t>17501:001:0056</t>
  </si>
  <si>
    <t>Putkaste metskond 164</t>
  </si>
  <si>
    <t>KV11739M1</t>
  </si>
  <si>
    <t>17501:001:0045</t>
  </si>
  <si>
    <t>Niidu</t>
  </si>
  <si>
    <t>KV11614M1</t>
  </si>
  <si>
    <t>17501:001:0036</t>
  </si>
  <si>
    <t>Juhani-Peetri</t>
  </si>
  <si>
    <t>KV44557M1</t>
  </si>
  <si>
    <t>17501:001:0035</t>
  </si>
  <si>
    <t>Putkaste metskond 163</t>
  </si>
  <si>
    <t>KV9241M1</t>
  </si>
  <si>
    <t>17501:001:0029</t>
  </si>
  <si>
    <t>Metskonna</t>
  </si>
  <si>
    <t>KV3080M1</t>
  </si>
  <si>
    <t>17501:001:0028</t>
  </si>
  <si>
    <t>Putkaste metskond 51</t>
  </si>
  <si>
    <t>Leluselja, Märkused, Urmas Alev, 5228910, Kõrgselja</t>
  </si>
  <si>
    <t>413627.99;6525772.6, 414355.7;6523662.3</t>
  </si>
  <si>
    <t>Metssea peibutussöötmiskoht (2), Soolak (1)</t>
  </si>
  <si>
    <t>KV3079M1</t>
  </si>
  <si>
    <t>17501:001:0027</t>
  </si>
  <si>
    <t>Putkaste metskond 50</t>
  </si>
  <si>
    <t>I. Peedu, 56863596, Vanaselja, Kultuse koda, Märkused, T.Kaerma, 56239728, Teetooma, kantsel</t>
  </si>
  <si>
    <t>412051.3;6522220.2, 413689.7;6523190.1, 413707.9;6523179.46, 414519.7;6522163.2</t>
  </si>
  <si>
    <t>Jahikantsel (1), Metssea peibutussöötmiskoht (2), Soolak (1)</t>
  </si>
  <si>
    <t>KV4639M1</t>
  </si>
  <si>
    <t>17501:001:0026</t>
  </si>
  <si>
    <t>Putkaste-Metsapere</t>
  </si>
  <si>
    <t>KV66259M1</t>
  </si>
  <si>
    <t>17501:001:0016</t>
  </si>
  <si>
    <t>Luiteründi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</si>
  <si>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</si>
  <si>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</si>
  <si>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</si>
  <si>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</si>
  <si>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</si>
  <si>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</si>
  <si>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</si>
  <si>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</si>
  <si>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</si>
  <si>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</si>
  <si>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Leluselja KKR:JAH1000199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</si>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</sst>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l" xfId="0" builtinId="0"/>
    <cellStyle name="Normal 2" xfId="1" xr:uid="{09FE40A9-072A-42CA-80F5-6E24F6F8A6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DC500-123E-4C77-B045-C3F7701AED4F}">
  <sheetPr codeName="Sheet4">
    <pageSetUpPr fitToPage="1"/>
  </sheetPr>
  <dimension ref="A1:G107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2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328</v>
      </c>
    </row>
    <row r="2" spans="1:7" ht="28.8" x14ac:dyDescent="0.3">
      <c r="A2" s="1" t="s">
        <v>327</v>
      </c>
      <c r="B2" s="16" t="s">
        <v>326</v>
      </c>
    </row>
    <row r="3" spans="1:7" x14ac:dyDescent="0.3">
      <c r="A3" s="1" t="s">
        <v>325</v>
      </c>
      <c r="B3" s="1">
        <v>100</v>
      </c>
    </row>
    <row r="4" spans="1:7" x14ac:dyDescent="0.3">
      <c r="A4" s="1" t="s">
        <v>324</v>
      </c>
      <c r="B4" s="1">
        <v>5552.1799999999994</v>
      </c>
    </row>
    <row r="5" spans="1:7" x14ac:dyDescent="0.3">
      <c r="A5" s="1" t="s">
        <v>323</v>
      </c>
      <c r="B5" s="15">
        <f ca="1">TODAY()</f>
        <v>46071</v>
      </c>
    </row>
    <row r="6" spans="1:7" ht="15" thickBot="1" x14ac:dyDescent="0.35"/>
    <row r="7" spans="1:7" s="8" customFormat="1" ht="40.799999999999997" thickBot="1" x14ac:dyDescent="0.35">
      <c r="A7" s="14" t="s">
        <v>322</v>
      </c>
      <c r="B7" s="13" t="s">
        <v>321</v>
      </c>
      <c r="C7" s="13" t="s">
        <v>320</v>
      </c>
      <c r="D7" s="13" t="s">
        <v>319</v>
      </c>
      <c r="E7" s="13" t="s">
        <v>318</v>
      </c>
      <c r="F7" s="13" t="s">
        <v>317</v>
      </c>
      <c r="G7" s="12" t="s">
        <v>316</v>
      </c>
    </row>
    <row r="8" spans="1:7" x14ac:dyDescent="0.3">
      <c r="A8" s="11" t="s">
        <v>315</v>
      </c>
      <c r="B8" s="10" t="s">
        <v>314</v>
      </c>
      <c r="C8" s="10" t="s">
        <v>313</v>
      </c>
      <c r="D8" s="10">
        <v>1.34</v>
      </c>
      <c r="E8" s="10" t="s">
        <v>0</v>
      </c>
      <c r="F8" s="10" t="s">
        <v>0</v>
      </c>
      <c r="G8" s="9" t="s">
        <v>0</v>
      </c>
    </row>
    <row r="9" spans="1:7" ht="106.2" x14ac:dyDescent="0.3">
      <c r="A9" s="7" t="s">
        <v>312</v>
      </c>
      <c r="B9" s="6" t="s">
        <v>311</v>
      </c>
      <c r="C9" s="6" t="s">
        <v>310</v>
      </c>
      <c r="D9" s="6">
        <v>770.05</v>
      </c>
      <c r="E9" s="6" t="s">
        <v>309</v>
      </c>
      <c r="F9" s="6" t="s">
        <v>308</v>
      </c>
      <c r="G9" s="5" t="s">
        <v>307</v>
      </c>
    </row>
    <row r="10" spans="1:7" ht="53.4" x14ac:dyDescent="0.3">
      <c r="A10" s="7" t="s">
        <v>306</v>
      </c>
      <c r="B10" s="6" t="s">
        <v>305</v>
      </c>
      <c r="C10" s="6" t="s">
        <v>304</v>
      </c>
      <c r="D10" s="6">
        <v>1827.97</v>
      </c>
      <c r="E10" s="6" t="s">
        <v>303</v>
      </c>
      <c r="F10" s="6" t="s">
        <v>302</v>
      </c>
      <c r="G10" s="5" t="s">
        <v>301</v>
      </c>
    </row>
    <row r="11" spans="1:7" x14ac:dyDescent="0.3">
      <c r="A11" s="7" t="s">
        <v>300</v>
      </c>
      <c r="B11" s="6" t="s">
        <v>299</v>
      </c>
      <c r="C11" s="6" t="s">
        <v>298</v>
      </c>
      <c r="D11" s="6">
        <v>8.5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297</v>
      </c>
      <c r="B12" s="6" t="s">
        <v>296</v>
      </c>
      <c r="C12" s="6" t="s">
        <v>295</v>
      </c>
      <c r="D12" s="6">
        <v>0.35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294</v>
      </c>
      <c r="B13" s="6" t="s">
        <v>293</v>
      </c>
      <c r="C13" s="6" t="s">
        <v>292</v>
      </c>
      <c r="D13" s="6">
        <v>15.31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291</v>
      </c>
      <c r="B14" s="6" t="s">
        <v>290</v>
      </c>
      <c r="C14" s="6" t="s">
        <v>289</v>
      </c>
      <c r="D14" s="6">
        <v>2.63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288</v>
      </c>
      <c r="B15" s="6" t="s">
        <v>287</v>
      </c>
      <c r="C15" s="6" t="s">
        <v>286</v>
      </c>
      <c r="D15" s="6">
        <v>5.94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285</v>
      </c>
      <c r="B16" s="6" t="s">
        <v>284</v>
      </c>
      <c r="C16" s="6" t="s">
        <v>283</v>
      </c>
      <c r="D16" s="6">
        <v>3.19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282</v>
      </c>
      <c r="B17" s="6" t="s">
        <v>281</v>
      </c>
      <c r="C17" s="6" t="s">
        <v>280</v>
      </c>
      <c r="D17" s="6">
        <v>1.81</v>
      </c>
      <c r="E17" s="6" t="s">
        <v>0</v>
      </c>
      <c r="F17" s="6" t="s">
        <v>0</v>
      </c>
      <c r="G17" s="5" t="s">
        <v>0</v>
      </c>
    </row>
    <row r="18" spans="1:7" x14ac:dyDescent="0.3">
      <c r="A18" s="7" t="s">
        <v>279</v>
      </c>
      <c r="B18" s="6" t="s">
        <v>278</v>
      </c>
      <c r="C18" s="6" t="s">
        <v>277</v>
      </c>
      <c r="D18" s="6">
        <v>2.57</v>
      </c>
      <c r="E18" s="6" t="s">
        <v>0</v>
      </c>
      <c r="F18" s="6" t="s">
        <v>0</v>
      </c>
      <c r="G18" s="5" t="s">
        <v>0</v>
      </c>
    </row>
    <row r="19" spans="1:7" s="8" customFormat="1" x14ac:dyDescent="0.3">
      <c r="A19" s="7" t="s">
        <v>276</v>
      </c>
      <c r="B19" s="6" t="s">
        <v>275</v>
      </c>
      <c r="C19" s="6" t="s">
        <v>274</v>
      </c>
      <c r="D19" s="6">
        <v>2.93</v>
      </c>
      <c r="E19" s="6" t="s">
        <v>0</v>
      </c>
      <c r="F19" s="6" t="s">
        <v>0</v>
      </c>
      <c r="G19" s="5" t="s">
        <v>0</v>
      </c>
    </row>
    <row r="20" spans="1:7" x14ac:dyDescent="0.3">
      <c r="A20" s="7" t="s">
        <v>273</v>
      </c>
      <c r="B20" s="6" t="s">
        <v>272</v>
      </c>
      <c r="C20" s="6" t="s">
        <v>271</v>
      </c>
      <c r="D20" s="6">
        <v>24.24</v>
      </c>
      <c r="E20" s="6" t="s">
        <v>0</v>
      </c>
      <c r="F20" s="6" t="s">
        <v>0</v>
      </c>
      <c r="G20" s="5" t="s">
        <v>0</v>
      </c>
    </row>
    <row r="21" spans="1:7" x14ac:dyDescent="0.3">
      <c r="A21" s="7" t="s">
        <v>270</v>
      </c>
      <c r="B21" s="6" t="s">
        <v>269</v>
      </c>
      <c r="C21" s="6" t="s">
        <v>268</v>
      </c>
      <c r="D21" s="6">
        <v>5.72</v>
      </c>
      <c r="E21" s="6" t="s">
        <v>0</v>
      </c>
      <c r="F21" s="6" t="s">
        <v>0</v>
      </c>
      <c r="G21" s="5" t="s">
        <v>0</v>
      </c>
    </row>
    <row r="22" spans="1:7" x14ac:dyDescent="0.3">
      <c r="A22" s="7" t="s">
        <v>267</v>
      </c>
      <c r="B22" s="6" t="s">
        <v>266</v>
      </c>
      <c r="C22" s="6" t="s">
        <v>265</v>
      </c>
      <c r="D22" s="6">
        <v>3.2</v>
      </c>
      <c r="E22" s="6" t="s">
        <v>0</v>
      </c>
      <c r="F22" s="6" t="s">
        <v>0</v>
      </c>
      <c r="G22" s="5" t="s">
        <v>0</v>
      </c>
    </row>
    <row r="23" spans="1:7" ht="53.4" x14ac:dyDescent="0.3">
      <c r="A23" s="7" t="s">
        <v>264</v>
      </c>
      <c r="B23" s="6" t="s">
        <v>263</v>
      </c>
      <c r="C23" s="6" t="s">
        <v>262</v>
      </c>
      <c r="D23" s="6">
        <v>7.92</v>
      </c>
      <c r="E23" s="6" t="s">
        <v>212</v>
      </c>
      <c r="F23" s="6" t="s">
        <v>261</v>
      </c>
      <c r="G23" s="5" t="s">
        <v>260</v>
      </c>
    </row>
    <row r="24" spans="1:7" x14ac:dyDescent="0.3">
      <c r="A24" s="7" t="s">
        <v>259</v>
      </c>
      <c r="B24" s="6" t="s">
        <v>258</v>
      </c>
      <c r="C24" s="6" t="s">
        <v>257</v>
      </c>
      <c r="D24" s="6">
        <v>2.67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256</v>
      </c>
      <c r="B25" s="6" t="s">
        <v>255</v>
      </c>
      <c r="C25" s="6" t="s">
        <v>254</v>
      </c>
      <c r="D25" s="6">
        <v>13.55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253</v>
      </c>
      <c r="B26" s="6" t="s">
        <v>252</v>
      </c>
      <c r="C26" s="6" t="s">
        <v>251</v>
      </c>
      <c r="D26" s="6">
        <v>14.4</v>
      </c>
      <c r="E26" s="6" t="s">
        <v>0</v>
      </c>
      <c r="F26" s="6" t="s">
        <v>0</v>
      </c>
      <c r="G26" s="5" t="s">
        <v>0</v>
      </c>
    </row>
    <row r="27" spans="1:7" x14ac:dyDescent="0.3">
      <c r="A27" s="7" t="s">
        <v>250</v>
      </c>
      <c r="B27" s="6" t="s">
        <v>249</v>
      </c>
      <c r="C27" s="6" t="s">
        <v>248</v>
      </c>
      <c r="D27" s="6">
        <v>7.51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247</v>
      </c>
      <c r="B28" s="6" t="s">
        <v>246</v>
      </c>
      <c r="C28" s="6" t="s">
        <v>245</v>
      </c>
      <c r="D28" s="6">
        <v>7.68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244</v>
      </c>
      <c r="B29" s="6" t="s">
        <v>243</v>
      </c>
      <c r="C29" s="6" t="s">
        <v>242</v>
      </c>
      <c r="D29" s="6">
        <v>3.15</v>
      </c>
      <c r="E29" s="6" t="s">
        <v>0</v>
      </c>
      <c r="F29" s="6" t="s">
        <v>0</v>
      </c>
      <c r="G29" s="5" t="s">
        <v>0</v>
      </c>
    </row>
    <row r="30" spans="1:7" x14ac:dyDescent="0.3">
      <c r="A30" s="7" t="s">
        <v>241</v>
      </c>
      <c r="B30" s="6" t="s">
        <v>240</v>
      </c>
      <c r="C30" s="6" t="s">
        <v>239</v>
      </c>
      <c r="D30" s="6">
        <v>1.28</v>
      </c>
      <c r="E30" s="6" t="s">
        <v>0</v>
      </c>
      <c r="F30" s="6" t="s">
        <v>0</v>
      </c>
      <c r="G30" s="5" t="s">
        <v>0</v>
      </c>
    </row>
    <row r="31" spans="1:7" s="8" customFormat="1" x14ac:dyDescent="0.3">
      <c r="A31" s="7" t="s">
        <v>238</v>
      </c>
      <c r="B31" s="6" t="s">
        <v>237</v>
      </c>
      <c r="C31" s="6" t="s">
        <v>236</v>
      </c>
      <c r="D31" s="6">
        <v>0.39</v>
      </c>
      <c r="E31" s="6" t="s">
        <v>0</v>
      </c>
      <c r="F31" s="6" t="s">
        <v>0</v>
      </c>
      <c r="G31" s="5" t="s">
        <v>0</v>
      </c>
    </row>
    <row r="32" spans="1:7" x14ac:dyDescent="0.3">
      <c r="A32" s="7" t="s">
        <v>114</v>
      </c>
      <c r="B32" s="6" t="s">
        <v>235</v>
      </c>
      <c r="C32" s="6" t="s">
        <v>234</v>
      </c>
      <c r="D32" s="6">
        <v>0.48</v>
      </c>
      <c r="E32" s="6" t="s">
        <v>0</v>
      </c>
      <c r="F32" s="6" t="s">
        <v>0</v>
      </c>
      <c r="G32" s="5" t="s">
        <v>0</v>
      </c>
    </row>
    <row r="33" spans="1:7" x14ac:dyDescent="0.3">
      <c r="A33" s="7" t="s">
        <v>233</v>
      </c>
      <c r="B33" s="6" t="s">
        <v>232</v>
      </c>
      <c r="C33" s="6" t="s">
        <v>231</v>
      </c>
      <c r="D33" s="6">
        <v>6.74</v>
      </c>
      <c r="E33" s="6" t="s">
        <v>0</v>
      </c>
      <c r="F33" s="6" t="s">
        <v>0</v>
      </c>
      <c r="G33" s="5" t="s">
        <v>0</v>
      </c>
    </row>
    <row r="34" spans="1:7" x14ac:dyDescent="0.3">
      <c r="A34" s="7" t="s">
        <v>230</v>
      </c>
      <c r="B34" s="6" t="s">
        <v>229</v>
      </c>
      <c r="C34" s="6" t="s">
        <v>228</v>
      </c>
      <c r="D34" s="6">
        <v>8.8800000000000008</v>
      </c>
      <c r="E34" s="6" t="s">
        <v>0</v>
      </c>
      <c r="F34" s="6" t="s">
        <v>0</v>
      </c>
      <c r="G34" s="5" t="s">
        <v>0</v>
      </c>
    </row>
    <row r="35" spans="1:7" x14ac:dyDescent="0.3">
      <c r="A35" s="7" t="s">
        <v>227</v>
      </c>
      <c r="B35" s="6" t="s">
        <v>226</v>
      </c>
      <c r="C35" s="6" t="s">
        <v>225</v>
      </c>
      <c r="D35" s="6">
        <v>8.8699999999999992</v>
      </c>
      <c r="E35" s="6" t="s">
        <v>0</v>
      </c>
      <c r="F35" s="6" t="s">
        <v>0</v>
      </c>
      <c r="G35" s="5" t="s">
        <v>0</v>
      </c>
    </row>
    <row r="36" spans="1:7" x14ac:dyDescent="0.3">
      <c r="A36" s="7" t="s">
        <v>224</v>
      </c>
      <c r="B36" s="6" t="s">
        <v>223</v>
      </c>
      <c r="C36" s="6" t="s">
        <v>222</v>
      </c>
      <c r="D36" s="6">
        <v>157.59</v>
      </c>
      <c r="E36" s="6" t="s">
        <v>0</v>
      </c>
      <c r="F36" s="6" t="s">
        <v>0</v>
      </c>
      <c r="G36" s="5" t="s">
        <v>0</v>
      </c>
    </row>
    <row r="37" spans="1:7" s="8" customFormat="1" x14ac:dyDescent="0.3">
      <c r="A37" s="7" t="s">
        <v>221</v>
      </c>
      <c r="B37" s="6" t="s">
        <v>220</v>
      </c>
      <c r="C37" s="6" t="s">
        <v>219</v>
      </c>
      <c r="D37" s="6">
        <v>8.9600000000000009</v>
      </c>
      <c r="E37" s="6" t="s">
        <v>0</v>
      </c>
      <c r="F37" s="6" t="s">
        <v>0</v>
      </c>
      <c r="G37" s="5" t="s">
        <v>0</v>
      </c>
    </row>
    <row r="38" spans="1:7" x14ac:dyDescent="0.3">
      <c r="A38" s="7" t="s">
        <v>218</v>
      </c>
      <c r="B38" s="6" t="s">
        <v>217</v>
      </c>
      <c r="C38" s="6" t="s">
        <v>216</v>
      </c>
      <c r="D38" s="6">
        <v>2.91</v>
      </c>
      <c r="E38" s="6" t="s">
        <v>0</v>
      </c>
      <c r="F38" s="6" t="s">
        <v>0</v>
      </c>
      <c r="G38" s="5" t="s">
        <v>0</v>
      </c>
    </row>
    <row r="39" spans="1:7" ht="53.4" x14ac:dyDescent="0.3">
      <c r="A39" s="7" t="s">
        <v>215</v>
      </c>
      <c r="B39" s="6" t="s">
        <v>214</v>
      </c>
      <c r="C39" s="6" t="s">
        <v>213</v>
      </c>
      <c r="D39" s="6">
        <v>25.34</v>
      </c>
      <c r="E39" s="6" t="s">
        <v>212</v>
      </c>
      <c r="F39" s="6" t="s">
        <v>211</v>
      </c>
      <c r="G39" s="5" t="s">
        <v>210</v>
      </c>
    </row>
    <row r="40" spans="1:7" x14ac:dyDescent="0.3">
      <c r="A40" s="7" t="s">
        <v>209</v>
      </c>
      <c r="B40" s="6" t="s">
        <v>208</v>
      </c>
      <c r="C40" s="6" t="s">
        <v>207</v>
      </c>
      <c r="D40" s="6">
        <v>6.96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206</v>
      </c>
      <c r="B41" s="6" t="s">
        <v>205</v>
      </c>
      <c r="C41" s="6" t="s">
        <v>204</v>
      </c>
      <c r="D41" s="6">
        <v>3.13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203</v>
      </c>
      <c r="B42" s="6" t="s">
        <v>202</v>
      </c>
      <c r="C42" s="6" t="s">
        <v>201</v>
      </c>
      <c r="D42" s="6">
        <v>1.31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200</v>
      </c>
      <c r="B43" s="6" t="s">
        <v>199</v>
      </c>
      <c r="C43" s="6" t="s">
        <v>198</v>
      </c>
      <c r="D43" s="6">
        <v>3.67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197</v>
      </c>
      <c r="B44" s="6" t="s">
        <v>196</v>
      </c>
      <c r="C44" s="6" t="s">
        <v>195</v>
      </c>
      <c r="D44" s="6">
        <v>4.1100000000000003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194</v>
      </c>
      <c r="B45" s="6" t="s">
        <v>193</v>
      </c>
      <c r="C45" s="6" t="s">
        <v>192</v>
      </c>
      <c r="D45" s="6">
        <v>1.01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159</v>
      </c>
      <c r="B46" s="6" t="s">
        <v>191</v>
      </c>
      <c r="C46" s="6" t="s">
        <v>190</v>
      </c>
      <c r="D46" s="6">
        <v>17.64</v>
      </c>
      <c r="E46" s="6" t="s">
        <v>0</v>
      </c>
      <c r="F46" s="6" t="s">
        <v>0</v>
      </c>
      <c r="G46" s="5" t="s">
        <v>0</v>
      </c>
    </row>
    <row r="47" spans="1:7" x14ac:dyDescent="0.3">
      <c r="A47" s="7" t="s">
        <v>189</v>
      </c>
      <c r="B47" s="6" t="s">
        <v>188</v>
      </c>
      <c r="C47" s="6" t="s">
        <v>187</v>
      </c>
      <c r="D47" s="6">
        <v>32.44</v>
      </c>
      <c r="E47" s="6" t="s">
        <v>0</v>
      </c>
      <c r="F47" s="6" t="s">
        <v>0</v>
      </c>
      <c r="G47" s="5" t="s">
        <v>0</v>
      </c>
    </row>
    <row r="48" spans="1:7" x14ac:dyDescent="0.3">
      <c r="A48" s="7" t="s">
        <v>186</v>
      </c>
      <c r="B48" s="6" t="s">
        <v>185</v>
      </c>
      <c r="C48" s="6" t="s">
        <v>184</v>
      </c>
      <c r="D48" s="6">
        <v>25.9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183</v>
      </c>
      <c r="B49" s="6" t="s">
        <v>182</v>
      </c>
      <c r="C49" s="6" t="s">
        <v>181</v>
      </c>
      <c r="D49" s="6">
        <v>73.94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180</v>
      </c>
      <c r="B50" s="6" t="s">
        <v>179</v>
      </c>
      <c r="C50" s="6" t="s">
        <v>178</v>
      </c>
      <c r="D50" s="6">
        <v>52.16</v>
      </c>
      <c r="E50" s="6" t="s">
        <v>0</v>
      </c>
      <c r="F50" s="6" t="s">
        <v>0</v>
      </c>
      <c r="G50" s="5" t="s">
        <v>0</v>
      </c>
    </row>
    <row r="51" spans="1:7" x14ac:dyDescent="0.3">
      <c r="A51" s="7" t="s">
        <v>177</v>
      </c>
      <c r="B51" s="6" t="s">
        <v>176</v>
      </c>
      <c r="C51" s="6" t="s">
        <v>175</v>
      </c>
      <c r="D51" s="6">
        <v>4.7</v>
      </c>
      <c r="E51" s="6" t="s">
        <v>0</v>
      </c>
      <c r="F51" s="6" t="s">
        <v>0</v>
      </c>
      <c r="G51" s="5" t="s">
        <v>0</v>
      </c>
    </row>
    <row r="52" spans="1:7" x14ac:dyDescent="0.3">
      <c r="A52" s="7" t="s">
        <v>174</v>
      </c>
      <c r="B52" s="6" t="s">
        <v>173</v>
      </c>
      <c r="C52" s="6" t="s">
        <v>172</v>
      </c>
      <c r="D52" s="6">
        <v>1.33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171</v>
      </c>
      <c r="B53" s="6" t="s">
        <v>170</v>
      </c>
      <c r="C53" s="6" t="s">
        <v>169</v>
      </c>
      <c r="D53" s="6">
        <v>0.55000000000000004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168</v>
      </c>
      <c r="B54" s="6" t="s">
        <v>167</v>
      </c>
      <c r="C54" s="6" t="s">
        <v>166</v>
      </c>
      <c r="D54" s="6">
        <v>18.170000000000002</v>
      </c>
      <c r="E54" s="6" t="s">
        <v>0</v>
      </c>
      <c r="F54" s="6" t="s">
        <v>0</v>
      </c>
      <c r="G54" s="5" t="s">
        <v>0</v>
      </c>
    </row>
    <row r="55" spans="1:7" s="8" customFormat="1" ht="93" x14ac:dyDescent="0.3">
      <c r="A55" s="7" t="s">
        <v>165</v>
      </c>
      <c r="B55" s="6" t="s">
        <v>164</v>
      </c>
      <c r="C55" s="6" t="s">
        <v>163</v>
      </c>
      <c r="D55" s="6">
        <v>333.9</v>
      </c>
      <c r="E55" s="6" t="s">
        <v>162</v>
      </c>
      <c r="F55" s="6" t="s">
        <v>161</v>
      </c>
      <c r="G55" s="5" t="s">
        <v>160</v>
      </c>
    </row>
    <row r="56" spans="1:7" x14ac:dyDescent="0.3">
      <c r="A56" s="7" t="s">
        <v>159</v>
      </c>
      <c r="B56" s="6" t="s">
        <v>158</v>
      </c>
      <c r="C56" s="6" t="s">
        <v>157</v>
      </c>
      <c r="D56" s="6">
        <v>0.92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156</v>
      </c>
      <c r="B57" s="6" t="s">
        <v>155</v>
      </c>
      <c r="C57" s="6" t="s">
        <v>154</v>
      </c>
      <c r="D57" s="6">
        <v>8.6300000000000008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153</v>
      </c>
      <c r="B58" s="6" t="s">
        <v>152</v>
      </c>
      <c r="C58" s="6" t="s">
        <v>151</v>
      </c>
      <c r="D58" s="6">
        <v>0.66</v>
      </c>
      <c r="E58" s="6" t="s">
        <v>0</v>
      </c>
      <c r="F58" s="6" t="s">
        <v>0</v>
      </c>
      <c r="G58" s="5" t="s">
        <v>0</v>
      </c>
    </row>
    <row r="59" spans="1:7" x14ac:dyDescent="0.3">
      <c r="A59" s="7" t="s">
        <v>150</v>
      </c>
      <c r="B59" s="6" t="s">
        <v>149</v>
      </c>
      <c r="C59" s="6" t="s">
        <v>148</v>
      </c>
      <c r="D59" s="6">
        <v>40.64</v>
      </c>
      <c r="E59" s="6" t="s">
        <v>0</v>
      </c>
      <c r="F59" s="6" t="s">
        <v>0</v>
      </c>
      <c r="G59" s="5" t="s">
        <v>0</v>
      </c>
    </row>
    <row r="60" spans="1:7" x14ac:dyDescent="0.3">
      <c r="A60" s="7" t="s">
        <v>147</v>
      </c>
      <c r="B60" s="6" t="s">
        <v>146</v>
      </c>
      <c r="C60" s="6" t="s">
        <v>145</v>
      </c>
      <c r="D60" s="6">
        <v>2.93</v>
      </c>
      <c r="E60" s="6" t="s">
        <v>0</v>
      </c>
      <c r="F60" s="6" t="s">
        <v>0</v>
      </c>
      <c r="G60" s="5" t="s">
        <v>0</v>
      </c>
    </row>
    <row r="61" spans="1:7" s="8" customFormat="1" x14ac:dyDescent="0.3">
      <c r="A61" s="7" t="s">
        <v>144</v>
      </c>
      <c r="B61" s="6" t="s">
        <v>143</v>
      </c>
      <c r="C61" s="6" t="s">
        <v>142</v>
      </c>
      <c r="D61" s="6">
        <v>11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141</v>
      </c>
      <c r="B62" s="6" t="s">
        <v>140</v>
      </c>
      <c r="C62" s="6" t="s">
        <v>139</v>
      </c>
      <c r="D62" s="6">
        <v>3.97</v>
      </c>
      <c r="E62" s="6" t="s">
        <v>0</v>
      </c>
      <c r="F62" s="6" t="s">
        <v>0</v>
      </c>
      <c r="G62" s="5" t="s">
        <v>0</v>
      </c>
    </row>
    <row r="63" spans="1:7" x14ac:dyDescent="0.3">
      <c r="A63" s="7" t="s">
        <v>138</v>
      </c>
      <c r="B63" s="6" t="s">
        <v>137</v>
      </c>
      <c r="C63" s="6" t="s">
        <v>136</v>
      </c>
      <c r="D63" s="6">
        <v>15.46</v>
      </c>
      <c r="E63" s="6" t="s">
        <v>0</v>
      </c>
      <c r="F63" s="6" t="s">
        <v>0</v>
      </c>
      <c r="G63" s="5" t="s">
        <v>0</v>
      </c>
    </row>
    <row r="64" spans="1:7" x14ac:dyDescent="0.3">
      <c r="A64" s="7" t="s">
        <v>135</v>
      </c>
      <c r="B64" s="6" t="s">
        <v>134</v>
      </c>
      <c r="C64" s="6" t="s">
        <v>133</v>
      </c>
      <c r="D64" s="6">
        <v>16.760000000000002</v>
      </c>
      <c r="E64" s="6" t="s">
        <v>0</v>
      </c>
      <c r="F64" s="6" t="s">
        <v>0</v>
      </c>
      <c r="G64" s="5" t="s">
        <v>0</v>
      </c>
    </row>
    <row r="65" spans="1:7" x14ac:dyDescent="0.3">
      <c r="A65" s="7" t="s">
        <v>132</v>
      </c>
      <c r="B65" s="6" t="s">
        <v>131</v>
      </c>
      <c r="C65" s="6" t="s">
        <v>130</v>
      </c>
      <c r="D65" s="6">
        <v>3.65</v>
      </c>
      <c r="E65" s="6" t="s">
        <v>0</v>
      </c>
      <c r="F65" s="6" t="s">
        <v>0</v>
      </c>
      <c r="G65" s="5" t="s">
        <v>0</v>
      </c>
    </row>
    <row r="66" spans="1:7" x14ac:dyDescent="0.3">
      <c r="A66" s="7" t="s">
        <v>129</v>
      </c>
      <c r="B66" s="6" t="s">
        <v>128</v>
      </c>
      <c r="C66" s="6" t="s">
        <v>127</v>
      </c>
      <c r="D66" s="6">
        <v>1.63</v>
      </c>
      <c r="E66" s="6" t="s">
        <v>0</v>
      </c>
      <c r="F66" s="6" t="s">
        <v>0</v>
      </c>
      <c r="G66" s="5" t="s">
        <v>0</v>
      </c>
    </row>
    <row r="67" spans="1:7" s="8" customFormat="1" ht="53.4" x14ac:dyDescent="0.3">
      <c r="A67" s="7" t="s">
        <v>126</v>
      </c>
      <c r="B67" s="6" t="s">
        <v>125</v>
      </c>
      <c r="C67" s="6" t="s">
        <v>124</v>
      </c>
      <c r="D67" s="6">
        <v>762.46</v>
      </c>
      <c r="E67" s="6" t="s">
        <v>123</v>
      </c>
      <c r="F67" s="6" t="s">
        <v>122</v>
      </c>
      <c r="G67" s="5" t="s">
        <v>121</v>
      </c>
    </row>
    <row r="68" spans="1:7" x14ac:dyDescent="0.3">
      <c r="A68" s="7" t="s">
        <v>120</v>
      </c>
      <c r="B68" s="6" t="s">
        <v>119</v>
      </c>
      <c r="C68" s="6" t="s">
        <v>118</v>
      </c>
      <c r="D68" s="6">
        <v>36.28</v>
      </c>
      <c r="E68" s="6" t="s">
        <v>0</v>
      </c>
      <c r="F68" s="6" t="s">
        <v>0</v>
      </c>
      <c r="G68" s="5" t="s">
        <v>0</v>
      </c>
    </row>
    <row r="69" spans="1:7" x14ac:dyDescent="0.3">
      <c r="A69" s="7" t="s">
        <v>117</v>
      </c>
      <c r="B69" s="6" t="s">
        <v>116</v>
      </c>
      <c r="C69" s="6" t="s">
        <v>115</v>
      </c>
      <c r="D69" s="6">
        <v>1.48</v>
      </c>
      <c r="E69" s="6" t="s">
        <v>0</v>
      </c>
      <c r="F69" s="6" t="s">
        <v>0</v>
      </c>
      <c r="G69" s="5" t="s">
        <v>0</v>
      </c>
    </row>
    <row r="70" spans="1:7" x14ac:dyDescent="0.3">
      <c r="A70" s="7" t="s">
        <v>114</v>
      </c>
      <c r="B70" s="6" t="s">
        <v>113</v>
      </c>
      <c r="C70" s="6" t="s">
        <v>112</v>
      </c>
      <c r="D70" s="6">
        <v>2.41</v>
      </c>
      <c r="E70" s="6" t="s">
        <v>0</v>
      </c>
      <c r="F70" s="6" t="s">
        <v>0</v>
      </c>
      <c r="G70" s="5" t="s">
        <v>0</v>
      </c>
    </row>
    <row r="71" spans="1:7" x14ac:dyDescent="0.3">
      <c r="A71" s="7" t="s">
        <v>111</v>
      </c>
      <c r="B71" s="6" t="s">
        <v>110</v>
      </c>
      <c r="C71" s="6" t="s">
        <v>109</v>
      </c>
      <c r="D71" s="6">
        <v>12.26</v>
      </c>
      <c r="E71" s="6" t="s">
        <v>0</v>
      </c>
      <c r="F71" s="6" t="s">
        <v>0</v>
      </c>
      <c r="G71" s="5" t="s">
        <v>0</v>
      </c>
    </row>
    <row r="72" spans="1:7" x14ac:dyDescent="0.3">
      <c r="A72" s="7" t="s">
        <v>108</v>
      </c>
      <c r="B72" s="6" t="s">
        <v>107</v>
      </c>
      <c r="C72" s="6" t="s">
        <v>106</v>
      </c>
      <c r="D72" s="6">
        <v>7.98</v>
      </c>
      <c r="E72" s="6" t="s">
        <v>0</v>
      </c>
      <c r="F72" s="6" t="s">
        <v>0</v>
      </c>
      <c r="G72" s="5" t="s">
        <v>0</v>
      </c>
    </row>
    <row r="73" spans="1:7" s="8" customFormat="1" x14ac:dyDescent="0.3">
      <c r="A73" s="7" t="s">
        <v>105</v>
      </c>
      <c r="B73" s="6" t="s">
        <v>104</v>
      </c>
      <c r="C73" s="6" t="s">
        <v>103</v>
      </c>
      <c r="D73" s="6">
        <v>11.69</v>
      </c>
      <c r="E73" s="6" t="s">
        <v>0</v>
      </c>
      <c r="F73" s="6" t="s">
        <v>0</v>
      </c>
      <c r="G73" s="5" t="s">
        <v>0</v>
      </c>
    </row>
    <row r="74" spans="1:7" x14ac:dyDescent="0.3">
      <c r="A74" s="7" t="s">
        <v>102</v>
      </c>
      <c r="B74" s="6" t="s">
        <v>101</v>
      </c>
      <c r="C74" s="6" t="s">
        <v>100</v>
      </c>
      <c r="D74" s="6">
        <v>3.32</v>
      </c>
      <c r="E74" s="6" t="s">
        <v>0</v>
      </c>
      <c r="F74" s="6" t="s">
        <v>0</v>
      </c>
      <c r="G74" s="5" t="s">
        <v>0</v>
      </c>
    </row>
    <row r="75" spans="1:7" x14ac:dyDescent="0.3">
      <c r="A75" s="7" t="s">
        <v>99</v>
      </c>
      <c r="B75" s="6" t="s">
        <v>98</v>
      </c>
      <c r="C75" s="6" t="s">
        <v>97</v>
      </c>
      <c r="D75" s="6">
        <v>13.43</v>
      </c>
      <c r="E75" s="6" t="s">
        <v>0</v>
      </c>
      <c r="F75" s="6" t="s">
        <v>0</v>
      </c>
      <c r="G75" s="5" t="s">
        <v>0</v>
      </c>
    </row>
    <row r="76" spans="1:7" x14ac:dyDescent="0.3">
      <c r="A76" s="7" t="s">
        <v>96</v>
      </c>
      <c r="B76" s="6" t="s">
        <v>95</v>
      </c>
      <c r="C76" s="6" t="s">
        <v>94</v>
      </c>
      <c r="D76" s="6">
        <v>14.08</v>
      </c>
      <c r="E76" s="6" t="s">
        <v>0</v>
      </c>
      <c r="F76" s="6" t="s">
        <v>0</v>
      </c>
      <c r="G76" s="5" t="s">
        <v>0</v>
      </c>
    </row>
    <row r="77" spans="1:7" x14ac:dyDescent="0.3">
      <c r="A77" s="7" t="s">
        <v>93</v>
      </c>
      <c r="B77" s="6" t="s">
        <v>92</v>
      </c>
      <c r="C77" s="6" t="s">
        <v>91</v>
      </c>
      <c r="D77" s="6">
        <v>0.37</v>
      </c>
      <c r="E77" s="6" t="s">
        <v>0</v>
      </c>
      <c r="F77" s="6" t="s">
        <v>0</v>
      </c>
      <c r="G77" s="5" t="s">
        <v>0</v>
      </c>
    </row>
    <row r="78" spans="1:7" x14ac:dyDescent="0.3">
      <c r="A78" s="7" t="s">
        <v>90</v>
      </c>
      <c r="B78" s="6" t="s">
        <v>89</v>
      </c>
      <c r="C78" s="6" t="s">
        <v>88</v>
      </c>
      <c r="D78" s="6">
        <v>0.57999999999999996</v>
      </c>
      <c r="E78" s="6" t="s">
        <v>0</v>
      </c>
      <c r="F78" s="6" t="s">
        <v>0</v>
      </c>
      <c r="G78" s="5" t="s">
        <v>0</v>
      </c>
    </row>
    <row r="79" spans="1:7" s="8" customFormat="1" x14ac:dyDescent="0.3">
      <c r="A79" s="7" t="s">
        <v>87</v>
      </c>
      <c r="B79" s="6" t="s">
        <v>86</v>
      </c>
      <c r="C79" s="6" t="s">
        <v>85</v>
      </c>
      <c r="D79" s="6">
        <v>11.12</v>
      </c>
      <c r="E79" s="6" t="s">
        <v>0</v>
      </c>
      <c r="F79" s="6" t="s">
        <v>0</v>
      </c>
      <c r="G79" s="5" t="s">
        <v>0</v>
      </c>
    </row>
    <row r="80" spans="1:7" x14ac:dyDescent="0.3">
      <c r="A80" s="7" t="s">
        <v>84</v>
      </c>
      <c r="B80" s="6" t="s">
        <v>83</v>
      </c>
      <c r="C80" s="6" t="s">
        <v>82</v>
      </c>
      <c r="D80" s="6">
        <v>11.28</v>
      </c>
      <c r="E80" s="6" t="s">
        <v>0</v>
      </c>
      <c r="F80" s="6" t="s">
        <v>0</v>
      </c>
      <c r="G80" s="5" t="s">
        <v>0</v>
      </c>
    </row>
    <row r="81" spans="1:7" x14ac:dyDescent="0.3">
      <c r="A81" s="7" t="s">
        <v>81</v>
      </c>
      <c r="B81" s="6" t="s">
        <v>80</v>
      </c>
      <c r="C81" s="6" t="s">
        <v>79</v>
      </c>
      <c r="D81" s="6">
        <v>15.65</v>
      </c>
      <c r="E81" s="6" t="s">
        <v>0</v>
      </c>
      <c r="F81" s="6" t="s">
        <v>0</v>
      </c>
      <c r="G81" s="5" t="s">
        <v>0</v>
      </c>
    </row>
    <row r="82" spans="1:7" x14ac:dyDescent="0.3">
      <c r="A82" s="7" t="s">
        <v>78</v>
      </c>
      <c r="B82" s="6" t="s">
        <v>77</v>
      </c>
      <c r="C82" s="6" t="s">
        <v>76</v>
      </c>
      <c r="D82" s="6">
        <v>6.65</v>
      </c>
      <c r="E82" s="6" t="s">
        <v>0</v>
      </c>
      <c r="F82" s="6" t="s">
        <v>0</v>
      </c>
      <c r="G82" s="5" t="s">
        <v>0</v>
      </c>
    </row>
    <row r="83" spans="1:7" x14ac:dyDescent="0.3">
      <c r="A83" s="7" t="s">
        <v>75</v>
      </c>
      <c r="B83" s="6" t="s">
        <v>74</v>
      </c>
      <c r="C83" s="6" t="s">
        <v>73</v>
      </c>
      <c r="D83" s="6">
        <v>14.08</v>
      </c>
      <c r="E83" s="6" t="s">
        <v>0</v>
      </c>
      <c r="F83" s="6" t="s">
        <v>0</v>
      </c>
      <c r="G83" s="5" t="s">
        <v>0</v>
      </c>
    </row>
    <row r="84" spans="1:7" x14ac:dyDescent="0.3">
      <c r="A84" s="7" t="s">
        <v>72</v>
      </c>
      <c r="B84" s="6" t="s">
        <v>71</v>
      </c>
      <c r="C84" s="6" t="s">
        <v>70</v>
      </c>
      <c r="D84" s="6">
        <v>16.829999999999998</v>
      </c>
      <c r="E84" s="6" t="s">
        <v>0</v>
      </c>
      <c r="F84" s="6" t="s">
        <v>0</v>
      </c>
      <c r="G84" s="5" t="s">
        <v>0</v>
      </c>
    </row>
    <row r="85" spans="1:7" x14ac:dyDescent="0.3">
      <c r="A85" s="7" t="s">
        <v>69</v>
      </c>
      <c r="B85" s="6" t="s">
        <v>68</v>
      </c>
      <c r="C85" s="6" t="s">
        <v>67</v>
      </c>
      <c r="D85" s="6">
        <v>27.71</v>
      </c>
      <c r="E85" s="6" t="s">
        <v>0</v>
      </c>
      <c r="F85" s="6" t="s">
        <v>0</v>
      </c>
      <c r="G85" s="5" t="s">
        <v>0</v>
      </c>
    </row>
    <row r="86" spans="1:7" x14ac:dyDescent="0.3">
      <c r="A86" s="7" t="s">
        <v>66</v>
      </c>
      <c r="B86" s="6" t="s">
        <v>65</v>
      </c>
      <c r="C86" s="6" t="s">
        <v>64</v>
      </c>
      <c r="D86" s="6">
        <v>1.36</v>
      </c>
      <c r="E86" s="6" t="s">
        <v>0</v>
      </c>
      <c r="F86" s="6" t="s">
        <v>0</v>
      </c>
      <c r="G86" s="5" t="s">
        <v>0</v>
      </c>
    </row>
    <row r="87" spans="1:7" x14ac:dyDescent="0.3">
      <c r="A87" s="7" t="s">
        <v>63</v>
      </c>
      <c r="B87" s="6" t="s">
        <v>62</v>
      </c>
      <c r="C87" s="6" t="s">
        <v>61</v>
      </c>
      <c r="D87" s="6">
        <v>10.37</v>
      </c>
      <c r="E87" s="6" t="s">
        <v>0</v>
      </c>
      <c r="F87" s="6" t="s">
        <v>0</v>
      </c>
      <c r="G87" s="5" t="s">
        <v>0</v>
      </c>
    </row>
    <row r="88" spans="1:7" x14ac:dyDescent="0.3">
      <c r="A88" s="7" t="s">
        <v>60</v>
      </c>
      <c r="B88" s="6" t="s">
        <v>59</v>
      </c>
      <c r="C88" s="6" t="s">
        <v>58</v>
      </c>
      <c r="D88" s="6">
        <v>4.75</v>
      </c>
      <c r="E88" s="6" t="s">
        <v>0</v>
      </c>
      <c r="F88" s="6" t="s">
        <v>0</v>
      </c>
      <c r="G88" s="5" t="s">
        <v>0</v>
      </c>
    </row>
    <row r="89" spans="1:7" x14ac:dyDescent="0.3">
      <c r="A89" s="7" t="s">
        <v>57</v>
      </c>
      <c r="B89" s="6" t="s">
        <v>56</v>
      </c>
      <c r="C89" s="6" t="s">
        <v>55</v>
      </c>
      <c r="D89" s="6">
        <v>19.809999999999999</v>
      </c>
      <c r="E89" s="6" t="s">
        <v>0</v>
      </c>
      <c r="F89" s="6" t="s">
        <v>0</v>
      </c>
      <c r="G89" s="5" t="s">
        <v>0</v>
      </c>
    </row>
    <row r="90" spans="1:7" x14ac:dyDescent="0.3">
      <c r="A90" s="7" t="s">
        <v>54</v>
      </c>
      <c r="B90" s="6" t="s">
        <v>53</v>
      </c>
      <c r="C90" s="6" t="s">
        <v>52</v>
      </c>
      <c r="D90" s="6">
        <v>5.42</v>
      </c>
      <c r="E90" s="6" t="s">
        <v>0</v>
      </c>
      <c r="F90" s="6" t="s">
        <v>0</v>
      </c>
      <c r="G90" s="5" t="s">
        <v>0</v>
      </c>
    </row>
    <row r="91" spans="1:7" x14ac:dyDescent="0.3">
      <c r="A91" s="7" t="s">
        <v>51</v>
      </c>
      <c r="B91" s="6" t="s">
        <v>50</v>
      </c>
      <c r="C91" s="6" t="s">
        <v>49</v>
      </c>
      <c r="D91" s="6">
        <v>15.2</v>
      </c>
      <c r="E91" s="6" t="s">
        <v>0</v>
      </c>
      <c r="F91" s="6" t="s">
        <v>0</v>
      </c>
      <c r="G91" s="5" t="s">
        <v>0</v>
      </c>
    </row>
    <row r="92" spans="1:7" x14ac:dyDescent="0.3">
      <c r="A92" s="7" t="s">
        <v>48</v>
      </c>
      <c r="B92" s="6" t="s">
        <v>47</v>
      </c>
      <c r="C92" s="6" t="s">
        <v>46</v>
      </c>
      <c r="D92" s="6">
        <v>1.97</v>
      </c>
      <c r="E92" s="6" t="s">
        <v>0</v>
      </c>
      <c r="F92" s="6" t="s">
        <v>0</v>
      </c>
      <c r="G92" s="5" t="s">
        <v>0</v>
      </c>
    </row>
    <row r="93" spans="1:7" x14ac:dyDescent="0.3">
      <c r="A93" s="7" t="s">
        <v>45</v>
      </c>
      <c r="B93" s="6" t="s">
        <v>44</v>
      </c>
      <c r="C93" s="6" t="s">
        <v>43</v>
      </c>
      <c r="D93" s="6">
        <v>4.5</v>
      </c>
      <c r="E93" s="6" t="s">
        <v>0</v>
      </c>
      <c r="F93" s="6" t="s">
        <v>0</v>
      </c>
      <c r="G93" s="5" t="s">
        <v>0</v>
      </c>
    </row>
    <row r="94" spans="1:7" x14ac:dyDescent="0.3">
      <c r="A94" s="7" t="s">
        <v>42</v>
      </c>
      <c r="B94" s="6" t="s">
        <v>41</v>
      </c>
      <c r="C94" s="6" t="s">
        <v>40</v>
      </c>
      <c r="D94" s="6">
        <v>5.84</v>
      </c>
      <c r="E94" s="6" t="s">
        <v>0</v>
      </c>
      <c r="F94" s="6" t="s">
        <v>0</v>
      </c>
      <c r="G94" s="5" t="s">
        <v>0</v>
      </c>
    </row>
    <row r="95" spans="1:7" x14ac:dyDescent="0.3">
      <c r="A95" s="7" t="s">
        <v>39</v>
      </c>
      <c r="B95" s="6" t="s">
        <v>38</v>
      </c>
      <c r="C95" s="6" t="s">
        <v>37</v>
      </c>
      <c r="D95" s="6">
        <v>7.24</v>
      </c>
      <c r="E95" s="6" t="s">
        <v>0</v>
      </c>
      <c r="F95" s="6" t="s">
        <v>0</v>
      </c>
      <c r="G95" s="5" t="s">
        <v>0</v>
      </c>
    </row>
    <row r="96" spans="1:7" x14ac:dyDescent="0.3">
      <c r="A96" s="7" t="s">
        <v>36</v>
      </c>
      <c r="B96" s="6" t="s">
        <v>35</v>
      </c>
      <c r="C96" s="6" t="s">
        <v>34</v>
      </c>
      <c r="D96" s="6">
        <v>3.79</v>
      </c>
      <c r="E96" s="6" t="s">
        <v>0</v>
      </c>
      <c r="F96" s="6" t="s">
        <v>0</v>
      </c>
      <c r="G96" s="5" t="s">
        <v>0</v>
      </c>
    </row>
    <row r="97" spans="1:7" x14ac:dyDescent="0.3">
      <c r="A97" s="7" t="s">
        <v>33</v>
      </c>
      <c r="B97" s="6" t="s">
        <v>32</v>
      </c>
      <c r="C97" s="6" t="s">
        <v>31</v>
      </c>
      <c r="D97" s="6">
        <v>1.51</v>
      </c>
      <c r="E97" s="6" t="s">
        <v>0</v>
      </c>
      <c r="F97" s="6" t="s">
        <v>0</v>
      </c>
      <c r="G97" s="5" t="s">
        <v>0</v>
      </c>
    </row>
    <row r="98" spans="1:7" x14ac:dyDescent="0.3">
      <c r="A98" s="7" t="s">
        <v>30</v>
      </c>
      <c r="B98" s="6" t="s">
        <v>29</v>
      </c>
      <c r="C98" s="6" t="s">
        <v>28</v>
      </c>
      <c r="D98" s="6">
        <v>1.21</v>
      </c>
      <c r="E98" s="6" t="s">
        <v>0</v>
      </c>
      <c r="F98" s="6" t="s">
        <v>0</v>
      </c>
      <c r="G98" s="5" t="s">
        <v>0</v>
      </c>
    </row>
    <row r="99" spans="1:7" x14ac:dyDescent="0.3">
      <c r="A99" s="7" t="s">
        <v>27</v>
      </c>
      <c r="B99" s="6" t="s">
        <v>26</v>
      </c>
      <c r="C99" s="6" t="s">
        <v>25</v>
      </c>
      <c r="D99" s="6">
        <v>227.19</v>
      </c>
      <c r="E99" s="6" t="s">
        <v>0</v>
      </c>
      <c r="F99" s="6" t="s">
        <v>0</v>
      </c>
      <c r="G99" s="5" t="s">
        <v>0</v>
      </c>
    </row>
    <row r="100" spans="1:7" x14ac:dyDescent="0.3">
      <c r="A100" s="7" t="s">
        <v>24</v>
      </c>
      <c r="B100" s="6" t="s">
        <v>23</v>
      </c>
      <c r="C100" s="6" t="s">
        <v>22</v>
      </c>
      <c r="D100" s="6">
        <v>62.85</v>
      </c>
      <c r="E100" s="6" t="s">
        <v>0</v>
      </c>
      <c r="F100" s="6" t="s">
        <v>0</v>
      </c>
      <c r="G100" s="5" t="s">
        <v>0</v>
      </c>
    </row>
    <row r="101" spans="1:7" x14ac:dyDescent="0.3">
      <c r="A101" s="7" t="s">
        <v>21</v>
      </c>
      <c r="B101" s="6" t="s">
        <v>20</v>
      </c>
      <c r="C101" s="6" t="s">
        <v>19</v>
      </c>
      <c r="D101" s="6">
        <v>2.5499999999999998</v>
      </c>
      <c r="E101" s="6" t="s">
        <v>0</v>
      </c>
      <c r="F101" s="6" t="s">
        <v>0</v>
      </c>
      <c r="G101" s="5" t="s">
        <v>0</v>
      </c>
    </row>
    <row r="102" spans="1:7" x14ac:dyDescent="0.3">
      <c r="A102" s="7" t="s">
        <v>18</v>
      </c>
      <c r="B102" s="6" t="s">
        <v>17</v>
      </c>
      <c r="C102" s="6" t="s">
        <v>16</v>
      </c>
      <c r="D102" s="6">
        <v>367.56</v>
      </c>
      <c r="E102" s="6" t="s">
        <v>0</v>
      </c>
      <c r="F102" s="6" t="s">
        <v>0</v>
      </c>
      <c r="G102" s="5" t="s">
        <v>0</v>
      </c>
    </row>
    <row r="103" spans="1:7" x14ac:dyDescent="0.3">
      <c r="A103" s="7" t="s">
        <v>15</v>
      </c>
      <c r="B103" s="6" t="s">
        <v>14</v>
      </c>
      <c r="C103" s="6" t="s">
        <v>13</v>
      </c>
      <c r="D103" s="6">
        <v>91.33</v>
      </c>
      <c r="E103" s="6" t="s">
        <v>0</v>
      </c>
      <c r="F103" s="6" t="s">
        <v>0</v>
      </c>
      <c r="G103" s="5" t="s">
        <v>0</v>
      </c>
    </row>
    <row r="104" spans="1:7" x14ac:dyDescent="0.3">
      <c r="A104" s="7" t="s">
        <v>12</v>
      </c>
      <c r="B104" s="6" t="s">
        <v>11</v>
      </c>
      <c r="C104" s="6" t="s">
        <v>10</v>
      </c>
      <c r="D104" s="6">
        <v>5.76</v>
      </c>
      <c r="E104" s="6" t="s">
        <v>0</v>
      </c>
      <c r="F104" s="6" t="s">
        <v>0</v>
      </c>
      <c r="G104" s="5" t="s">
        <v>0</v>
      </c>
    </row>
    <row r="105" spans="1:7" x14ac:dyDescent="0.3">
      <c r="A105" s="7" t="s">
        <v>9</v>
      </c>
      <c r="B105" s="6" t="s">
        <v>8</v>
      </c>
      <c r="C105" s="6" t="s">
        <v>7</v>
      </c>
      <c r="D105" s="6">
        <v>43.77</v>
      </c>
      <c r="E105" s="6" t="s">
        <v>0</v>
      </c>
      <c r="F105" s="6" t="s">
        <v>0</v>
      </c>
      <c r="G105" s="5" t="s">
        <v>0</v>
      </c>
    </row>
    <row r="106" spans="1:7" x14ac:dyDescent="0.3">
      <c r="A106" s="7" t="s">
        <v>6</v>
      </c>
      <c r="B106" s="6" t="s">
        <v>5</v>
      </c>
      <c r="C106" s="6" t="s">
        <v>4</v>
      </c>
      <c r="D106" s="6">
        <v>55.08</v>
      </c>
      <c r="E106" s="6" t="s">
        <v>0</v>
      </c>
      <c r="F106" s="6" t="s">
        <v>0</v>
      </c>
      <c r="G106" s="5" t="s">
        <v>0</v>
      </c>
    </row>
    <row r="107" spans="1:7" ht="15" thickBot="1" x14ac:dyDescent="0.35">
      <c r="A107" s="4" t="s">
        <v>3</v>
      </c>
      <c r="B107" s="3" t="s">
        <v>2</v>
      </c>
      <c r="C107" s="3" t="s">
        <v>1</v>
      </c>
      <c r="D107" s="3">
        <v>2.2200000000000002</v>
      </c>
      <c r="E107" s="3" t="s">
        <v>0</v>
      </c>
      <c r="F107" s="3" t="s">
        <v>0</v>
      </c>
      <c r="G107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6a9865e5e845da190d0ae7323ae49938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38eb42fb1f6dc574d8e934f5f555366c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82C27058-0A2D-4167-96A1-9DC1FE9FB2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F0827F-8456-4D3D-980C-D9F6008511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7AF1EE-26E5-4314-B09D-3AABFFD167D0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984b9a96-523a-42e6-8d4e-b62f02057e0d"/>
    <ds:schemaRef ds:uri="http://schemas.microsoft.com/office/infopath/2007/PartnerControls"/>
    <ds:schemaRef ds:uri="http://schemas.openxmlformats.org/package/2006/metadata/core-properti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2026-02-18T12:00:43Z</dcterms:created>
  <dcterms:modified xsi:type="dcterms:W3CDTF">2026-02-18T12:01:12Z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