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Lisa1/"/>
    </mc:Choice>
  </mc:AlternateContent>
  <xr:revisionPtr revIDLastSave="0" documentId="8_{9227BD83-C364-4376-9758-FBBCCE37307C}" xr6:coauthVersionLast="47" xr6:coauthVersionMax="47" xr10:uidLastSave="{00000000-0000-0000-0000-000000000000}"/>
  <bookViews>
    <workbookView xWindow="-108" yWindow="-108" windowWidth="30936" windowHeight="17040" xr2:uid="{EF77B634-EB8D-45BD-927C-6E3EC2345C2A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<sst xmlns="http://schemas.openxmlformats.org/spreadsheetml/2006/main" count="913" uniqueCount="474">
  <si>
    <t/>
  </si>
  <si>
    <t>KV103431M1</t>
  </si>
  <si>
    <t>71401:001:2095</t>
  </si>
  <si>
    <t>Riba</t>
  </si>
  <si>
    <t>KV89229M1</t>
  </si>
  <si>
    <t>71401:001:1920</t>
  </si>
  <si>
    <t>Keldrimetsa</t>
  </si>
  <si>
    <t>KV103234M1</t>
  </si>
  <si>
    <t>71401:001:1828</t>
  </si>
  <si>
    <t>KV83380M1</t>
  </si>
  <si>
    <t>71401:001:1055</t>
  </si>
  <si>
    <t>Tagametsa</t>
  </si>
  <si>
    <t>KV77996M1</t>
  </si>
  <si>
    <t>71401:001:0205</t>
  </si>
  <si>
    <t>Mastimetsa</t>
  </si>
  <si>
    <t>sõim söödahoidla; Orissaare jahiselts</t>
  </si>
  <si>
    <t>444793;6490144</t>
  </si>
  <si>
    <t>Metssea peibutussöötmiskoht (1)</t>
  </si>
  <si>
    <t>KV2977M2</t>
  </si>
  <si>
    <t>55001:007:0355</t>
  </si>
  <si>
    <t>Karjalasma metskond 53</t>
  </si>
  <si>
    <t>KV2976M1</t>
  </si>
  <si>
    <t>55001:007:0128</t>
  </si>
  <si>
    <t>Karjalasma metskond 52</t>
  </si>
  <si>
    <t>KV29751M1</t>
  </si>
  <si>
    <t>55001:007:0049</t>
  </si>
  <si>
    <t>Kuressaare metskond 1168</t>
  </si>
  <si>
    <t>KV55189M1</t>
  </si>
  <si>
    <t>55001:007:0047</t>
  </si>
  <si>
    <t>Kuressaare metskond 1167</t>
  </si>
  <si>
    <t>KV14545M1</t>
  </si>
  <si>
    <t>55001:007:0046</t>
  </si>
  <si>
    <t>Pukso</t>
  </si>
  <si>
    <t>KV14546M1</t>
  </si>
  <si>
    <t>55001:007:0045</t>
  </si>
  <si>
    <t>Ildase</t>
  </si>
  <si>
    <t>KV14602M1</t>
  </si>
  <si>
    <t>55001:007:0042</t>
  </si>
  <si>
    <t>Naga</t>
  </si>
  <si>
    <t>KV14552M1</t>
  </si>
  <si>
    <t>55001:007:0039</t>
  </si>
  <si>
    <t>Malle</t>
  </si>
  <si>
    <t>KV14547M1</t>
  </si>
  <si>
    <t>55001:007:0036</t>
  </si>
  <si>
    <t>Kuressaare metskond 1199</t>
  </si>
  <si>
    <t>KV14601M1</t>
  </si>
  <si>
    <t>55001:007:0027</t>
  </si>
  <si>
    <t>Madise</t>
  </si>
  <si>
    <t>KV55438M1</t>
  </si>
  <si>
    <t>55001:006:0579</t>
  </si>
  <si>
    <t>Kuressaare metskond 1360</t>
  </si>
  <si>
    <t>KV28266M1</t>
  </si>
  <si>
    <t>55001:006:0549</t>
  </si>
  <si>
    <t>Rabametsa</t>
  </si>
  <si>
    <t>KV28265M1</t>
  </si>
  <si>
    <t>55001:006:0548</t>
  </si>
  <si>
    <t>Rabakaasiku</t>
  </si>
  <si>
    <t>KV14551M1</t>
  </si>
  <si>
    <t>55001:006:0100</t>
  </si>
  <si>
    <t>Loide</t>
  </si>
  <si>
    <t>KV29747M1</t>
  </si>
  <si>
    <t>55001:006:0097</t>
  </si>
  <si>
    <t>Säärenõmme looduskaitseala 3</t>
  </si>
  <si>
    <t>KV29746M1</t>
  </si>
  <si>
    <t>55001:006:0061</t>
  </si>
  <si>
    <t>Kuressaare metskond 1183</t>
  </si>
  <si>
    <t>KV14553M1</t>
  </si>
  <si>
    <t>55001:006:0060</t>
  </si>
  <si>
    <t>Mareti</t>
  </si>
  <si>
    <t>KV63175M1</t>
  </si>
  <si>
    <t>55001:006:0058</t>
  </si>
  <si>
    <t>Kuressaare metskond 909</t>
  </si>
  <si>
    <t>KV14550M1</t>
  </si>
  <si>
    <t>55001:006:0049</t>
  </si>
  <si>
    <t>Kihva</t>
  </si>
  <si>
    <t>KV55435M1</t>
  </si>
  <si>
    <t>55001:005:0359</t>
  </si>
  <si>
    <t>Kuressaare metskond 1359</t>
  </si>
  <si>
    <t>KV55434M1</t>
  </si>
  <si>
    <t>55001:005:0358</t>
  </si>
  <si>
    <t>Kuressaare metskond 1358</t>
  </si>
  <si>
    <t>KV26795M1</t>
  </si>
  <si>
    <t>55001:004:0264</t>
  </si>
  <si>
    <t>Looga</t>
  </si>
  <si>
    <t>KV14543M1</t>
  </si>
  <si>
    <t>55001:004:0059</t>
  </si>
  <si>
    <t>Kuressaare metskond 1206</t>
  </si>
  <si>
    <t>KV29762M1</t>
  </si>
  <si>
    <t>55001:004:0058</t>
  </si>
  <si>
    <t>Kuressaare metskond 1205</t>
  </si>
  <si>
    <t>KV55190M1</t>
  </si>
  <si>
    <t>55001:004:0020</t>
  </si>
  <si>
    <t>Oksarao</t>
  </si>
  <si>
    <t>KV14446M1</t>
  </si>
  <si>
    <t>55001:003:0051</t>
  </si>
  <si>
    <t>Kuressaare metskond 1357</t>
  </si>
  <si>
    <t>KV14445M1</t>
  </si>
  <si>
    <t>55001:003:0031</t>
  </si>
  <si>
    <t>Kuressaare metskond 1186</t>
  </si>
  <si>
    <t>KV14442M1</t>
  </si>
  <si>
    <t>55001:003:0030</t>
  </si>
  <si>
    <t>Kuressaare metskond 1185</t>
  </si>
  <si>
    <t>KV29759M1</t>
  </si>
  <si>
    <t>55001:002:0085</t>
  </si>
  <si>
    <t>Säärenõmme looduskaitseala 5</t>
  </si>
  <si>
    <t>KV55191M1</t>
  </si>
  <si>
    <t>55001:002:0084</t>
  </si>
  <si>
    <t>Säärenõmme looduskaitseala 4</t>
  </si>
  <si>
    <t>KV14599M1</t>
  </si>
  <si>
    <t>55001:002:0073</t>
  </si>
  <si>
    <t>Kuressaare metskond 1181</t>
  </si>
  <si>
    <t>Söödahoidla,soolak; Orissaare jahiselts, soolak; Orissaare jahiselts</t>
  </si>
  <si>
    <t>439961.9;6494556, 440233;6495738</t>
  </si>
  <si>
    <t>Metssea peibutussöötmiskoht (1), Soolak (1)</t>
  </si>
  <si>
    <t>KV2975M1</t>
  </si>
  <si>
    <t>55001:002:0039</t>
  </si>
  <si>
    <t>Karjalasma metskond 51</t>
  </si>
  <si>
    <t>KV2974M1</t>
  </si>
  <si>
    <t>55001:002:0038</t>
  </si>
  <si>
    <t>Karjalasma metskond 50</t>
  </si>
  <si>
    <t>KV65025M1</t>
  </si>
  <si>
    <t>55001:001:0853</t>
  </si>
  <si>
    <t>Kuressaare metskond 896</t>
  </si>
  <si>
    <t>KV65024M1</t>
  </si>
  <si>
    <t>55001:001:0852</t>
  </si>
  <si>
    <t>Kuressaare metskond 895</t>
  </si>
  <si>
    <t>KV65023M1</t>
  </si>
  <si>
    <t>55001:001:0851</t>
  </si>
  <si>
    <t>Kuressaare metskond 894</t>
  </si>
  <si>
    <t>KV63894M1</t>
  </si>
  <si>
    <t>55001:001:0844</t>
  </si>
  <si>
    <t>Kuressaare metskond 1195</t>
  </si>
  <si>
    <t>KV63895M1</t>
  </si>
  <si>
    <t>55001:001:0843</t>
  </si>
  <si>
    <t>Kuressaare metskond 1194</t>
  </si>
  <si>
    <t>KV62029M1</t>
  </si>
  <si>
    <t>55001:001:0817</t>
  </si>
  <si>
    <t>Kuressaare metskond 833</t>
  </si>
  <si>
    <t>KV62028M1</t>
  </si>
  <si>
    <t>55001:001:0816</t>
  </si>
  <si>
    <t>Kuressaare metskond 827</t>
  </si>
  <si>
    <t>KV62027M1</t>
  </si>
  <si>
    <t>55001:001:0815</t>
  </si>
  <si>
    <t>Kuressaare metskond 813</t>
  </si>
  <si>
    <t>KV61125M1</t>
  </si>
  <si>
    <t>55001:001:0783</t>
  </si>
  <si>
    <t>Kuressaare metskond 1173</t>
  </si>
  <si>
    <t>KV61124M1</t>
  </si>
  <si>
    <t>55001:001:0782</t>
  </si>
  <si>
    <t>Mustviirese</t>
  </si>
  <si>
    <t>KV61119M1</t>
  </si>
  <si>
    <t>55001:001:0777</t>
  </si>
  <si>
    <t>Kuressaare metskond 1157</t>
  </si>
  <si>
    <t>KV61118M1</t>
  </si>
  <si>
    <t>55001:001:0776</t>
  </si>
  <si>
    <t>Kuressaare metskond 1156</t>
  </si>
  <si>
    <t>KV61116M1</t>
  </si>
  <si>
    <t>55001:001:0774</t>
  </si>
  <si>
    <t>Kuressaare metskond 1180</t>
  </si>
  <si>
    <t>KV61138M1</t>
  </si>
  <si>
    <t>55001:001:0772</t>
  </si>
  <si>
    <t>Kuressaare metskond 1170</t>
  </si>
  <si>
    <t>KV61137M1</t>
  </si>
  <si>
    <t>55001:001:0771</t>
  </si>
  <si>
    <t>Kuressaare metskond 1169</t>
  </si>
  <si>
    <t>KV61133M1</t>
  </si>
  <si>
    <t>55001:001:0767</t>
  </si>
  <si>
    <t>Kuressaare metskond 1162</t>
  </si>
  <si>
    <t>KV61143M1</t>
  </si>
  <si>
    <t>55001:001:0763</t>
  </si>
  <si>
    <t>Kuressaare metskond 1179</t>
  </si>
  <si>
    <t>KV61142M1</t>
  </si>
  <si>
    <t>55001:001:0762</t>
  </si>
  <si>
    <t>Mustsabavigle</t>
  </si>
  <si>
    <t>KV61140M1</t>
  </si>
  <si>
    <t>55001:001:0760</t>
  </si>
  <si>
    <t>Tumetildri</t>
  </si>
  <si>
    <t>KV61139M1</t>
  </si>
  <si>
    <t>55001:001:0759</t>
  </si>
  <si>
    <t>Kuressaare metskond 1177</t>
  </si>
  <si>
    <t>KV61148M1</t>
  </si>
  <si>
    <t>55001:001:0758</t>
  </si>
  <si>
    <t>Kuressaare metskond 1198</t>
  </si>
  <si>
    <t>KV61147M1</t>
  </si>
  <si>
    <t>55001:001:0757</t>
  </si>
  <si>
    <t>Väiketiiru</t>
  </si>
  <si>
    <t>KV61146M1</t>
  </si>
  <si>
    <t>55001:001:0756</t>
  </si>
  <si>
    <t>Kuressaare metskond 1204</t>
  </si>
  <si>
    <t>KV61145M1</t>
  </si>
  <si>
    <t>55001:001:0755</t>
  </si>
  <si>
    <t>Mudatiltri</t>
  </si>
  <si>
    <t>KV61393M1</t>
  </si>
  <si>
    <t>55001:001:0751</t>
  </si>
  <si>
    <t>Kuressaare metskond 834</t>
  </si>
  <si>
    <t>KV61392M1</t>
  </si>
  <si>
    <t>55001:001:0750</t>
  </si>
  <si>
    <t>Kuressaare metskond 847</t>
  </si>
  <si>
    <t>KV60615M1</t>
  </si>
  <si>
    <t>55001:001:0744</t>
  </si>
  <si>
    <t>Kuressaare metskond 1356</t>
  </si>
  <si>
    <t>KV60614M1</t>
  </si>
  <si>
    <t>55001:001:0743</t>
  </si>
  <si>
    <t>Piibelehe</t>
  </si>
  <si>
    <t>KV60612M1</t>
  </si>
  <si>
    <t>55001:001:0741</t>
  </si>
  <si>
    <t>Kuressaare metskond 1197</t>
  </si>
  <si>
    <t>KV60610M1</t>
  </si>
  <si>
    <t>55001:001:0739</t>
  </si>
  <si>
    <t>Kuressaare metskond 1355</t>
  </si>
  <si>
    <t>KV60609M1</t>
  </si>
  <si>
    <t>55001:001:0738</t>
  </si>
  <si>
    <t>Kuressaare metskond 1196</t>
  </si>
  <si>
    <t>KV60608M1</t>
  </si>
  <si>
    <t>55001:001:0737</t>
  </si>
  <si>
    <t>Takja</t>
  </si>
  <si>
    <t>KV60587M1</t>
  </si>
  <si>
    <t>55001:001:0736</t>
  </si>
  <si>
    <t>Kasteheina</t>
  </si>
  <si>
    <t>KV60586M1</t>
  </si>
  <si>
    <t>55001:001:0735</t>
  </si>
  <si>
    <t>Tähtheina</t>
  </si>
  <si>
    <t>KV60585M1</t>
  </si>
  <si>
    <t>55001:001:0734</t>
  </si>
  <si>
    <t>Sooaaviku</t>
  </si>
  <si>
    <t>KV60584M1</t>
  </si>
  <si>
    <t>55001:001:0733</t>
  </si>
  <si>
    <t>Laastumetsa</t>
  </si>
  <si>
    <t>KV60583M1</t>
  </si>
  <si>
    <t>55001:001:0732</t>
  </si>
  <si>
    <t>Kuressaare metskond 1354</t>
  </si>
  <si>
    <t>KV60582M1</t>
  </si>
  <si>
    <t>55001:001:0731</t>
  </si>
  <si>
    <t>Kuressaare metskond 1184</t>
  </si>
  <si>
    <t>KV60581M1</t>
  </si>
  <si>
    <t>55001:001:0730</t>
  </si>
  <si>
    <t>Kuressaare metskond 1175</t>
  </si>
  <si>
    <t>KV60579M1</t>
  </si>
  <si>
    <t>55001:001:0728</t>
  </si>
  <si>
    <t>Naaritsa</t>
  </si>
  <si>
    <t>KV60578M1</t>
  </si>
  <si>
    <t>55001:001:0727</t>
  </si>
  <si>
    <t>Kuressaare metskond 1158</t>
  </si>
  <si>
    <t>KV60575M1</t>
  </si>
  <si>
    <t>55001:001:0725</t>
  </si>
  <si>
    <t>Kuressaare metskond 1171</t>
  </si>
  <si>
    <t>KV60574M1</t>
  </si>
  <si>
    <t>55001:001:0724</t>
  </si>
  <si>
    <t>Kuressaare metskond 1166</t>
  </si>
  <si>
    <t>KV60573M1</t>
  </si>
  <si>
    <t>55001:001:0723</t>
  </si>
  <si>
    <t>Kuressaare metskond 1193</t>
  </si>
  <si>
    <t>KV60597M1</t>
  </si>
  <si>
    <t>55001:001:0722</t>
  </si>
  <si>
    <t>Kuressaare metskond 1165</t>
  </si>
  <si>
    <t>KV60604M1</t>
  </si>
  <si>
    <t>55001:001:0718</t>
  </si>
  <si>
    <t>Kuressaare metskond 1352</t>
  </si>
  <si>
    <t>KV60603M1</t>
  </si>
  <si>
    <t>55001:001:0717</t>
  </si>
  <si>
    <t>Kuressaare metskond 1203</t>
  </si>
  <si>
    <t>KV60599M1</t>
  </si>
  <si>
    <t>55001:001:0712</t>
  </si>
  <si>
    <t>Kuressaare metskond 1164</t>
  </si>
  <si>
    <t>KV60598M1</t>
  </si>
  <si>
    <t>55001:001:0711</t>
  </si>
  <si>
    <t>Kuressaare metskond 1163</t>
  </si>
  <si>
    <t>KV60592M1</t>
  </si>
  <si>
    <t>55001:001:0710</t>
  </si>
  <si>
    <t>Kuressaare metskond 1192</t>
  </si>
  <si>
    <t>KV60591M1</t>
  </si>
  <si>
    <t>55001:001:0709</t>
  </si>
  <si>
    <t>Kuressaare metskond 1191</t>
  </si>
  <si>
    <t>KV60590M1</t>
  </si>
  <si>
    <t>55001:001:0708</t>
  </si>
  <si>
    <t>Kuressaare metskond 1190</t>
  </si>
  <si>
    <t>KV60589M1</t>
  </si>
  <si>
    <t>55001:001:0707</t>
  </si>
  <si>
    <t>Kuressaare metskond 1189</t>
  </si>
  <si>
    <t>KV60588M1</t>
  </si>
  <si>
    <t>55001:001:0706</t>
  </si>
  <si>
    <t>Kuressaare metskond 1188</t>
  </si>
  <si>
    <t>KV60607M1</t>
  </si>
  <si>
    <t>55001:001:0705</t>
  </si>
  <si>
    <t>Kuressaare metskond 1351</t>
  </si>
  <si>
    <t>KV60606M1</t>
  </si>
  <si>
    <t>55001:001:0704</t>
  </si>
  <si>
    <t>Kuressaare metskond 1155</t>
  </si>
  <si>
    <t>KV60605M1</t>
  </si>
  <si>
    <t>55001:001:0703</t>
  </si>
  <si>
    <t>Kuressaare metskond 1154</t>
  </si>
  <si>
    <t>KV60330M1</t>
  </si>
  <si>
    <t>55001:001:0700</t>
  </si>
  <si>
    <t>Kuressaare metskond 1187</t>
  </si>
  <si>
    <t>KV60331M1</t>
  </si>
  <si>
    <t>55001:001:0698</t>
  </si>
  <si>
    <t>Kuressaare metskond 1350</t>
  </si>
  <si>
    <t>KV60327M1</t>
  </si>
  <si>
    <t>55001:001:0696</t>
  </si>
  <si>
    <t>Kuressaare metskond 1202</t>
  </si>
  <si>
    <t>KV60326M1</t>
  </si>
  <si>
    <t>55001:001:0695</t>
  </si>
  <si>
    <t>Kuressaare metskond 1349</t>
  </si>
  <si>
    <t>KV60325M1</t>
  </si>
  <si>
    <t>55001:001:0694</t>
  </si>
  <si>
    <t>Kuressaare metskond 1174</t>
  </si>
  <si>
    <t>KV59096M1</t>
  </si>
  <si>
    <t>55001:001:0665</t>
  </si>
  <si>
    <t>Kuressaare metskond 829</t>
  </si>
  <si>
    <t>KV59095M1</t>
  </si>
  <si>
    <t>55001:001:0664</t>
  </si>
  <si>
    <t>Kuressaare metskond 828</t>
  </si>
  <si>
    <t>KV59093M1</t>
  </si>
  <si>
    <t>55001:001:0662</t>
  </si>
  <si>
    <t>Kuressaare metskond 815</t>
  </si>
  <si>
    <t>KV59092M1</t>
  </si>
  <si>
    <t>55001:001:0661</t>
  </si>
  <si>
    <t>Kuressaare metskond 840</t>
  </si>
  <si>
    <t>KV59091M1</t>
  </si>
  <si>
    <t>55001:001:0660</t>
  </si>
  <si>
    <t>Kuressaare metskond 837</t>
  </si>
  <si>
    <t>KV59090M1</t>
  </si>
  <si>
    <t>55001:001:0659</t>
  </si>
  <si>
    <t>Kuressaare metskond 835</t>
  </si>
  <si>
    <t>KV59089M1</t>
  </si>
  <si>
    <t>55001:001:0658</t>
  </si>
  <si>
    <t>Kuressaare metskond 832</t>
  </si>
  <si>
    <t>KV59111M1</t>
  </si>
  <si>
    <t>55001:001:0657</t>
  </si>
  <si>
    <t>Kuressaare metskond 823</t>
  </si>
  <si>
    <t>KV59110M1</t>
  </si>
  <si>
    <t>55001:001:0656</t>
  </si>
  <si>
    <t>Kuressaare metskond 822</t>
  </si>
  <si>
    <t>KV59109M1</t>
  </si>
  <si>
    <t>55001:001:0655</t>
  </si>
  <si>
    <t>Kuressaare metskond 814</t>
  </si>
  <si>
    <t>KV59108M1</t>
  </si>
  <si>
    <t>55001:001:0654</t>
  </si>
  <si>
    <t>Kuressaare metskond 812</t>
  </si>
  <si>
    <t>KV59107M1</t>
  </si>
  <si>
    <t>55001:001:0653</t>
  </si>
  <si>
    <t>Kuressaare metskond 811</t>
  </si>
  <si>
    <t>KV59106M1</t>
  </si>
  <si>
    <t>55001:001:0652</t>
  </si>
  <si>
    <t>Kuressaare metskond 849</t>
  </si>
  <si>
    <t>KV59105M1</t>
  </si>
  <si>
    <t>55001:001:0651</t>
  </si>
  <si>
    <t>Kuressaare metskond 848</t>
  </si>
  <si>
    <t>KV59104M1</t>
  </si>
  <si>
    <t>55001:001:0650</t>
  </si>
  <si>
    <t>Kuressaare metskond 846</t>
  </si>
  <si>
    <t>KV59103M1</t>
  </si>
  <si>
    <t>55001:001:0649</t>
  </si>
  <si>
    <t>Kuressaare metskond 845</t>
  </si>
  <si>
    <t>KV59102M1</t>
  </si>
  <si>
    <t>55001:001:0648</t>
  </si>
  <si>
    <t>Kuressaare metskond 844</t>
  </si>
  <si>
    <t>KV59101M1</t>
  </si>
  <si>
    <t>55001:001:0647</t>
  </si>
  <si>
    <t>Kuressaare metskond 843</t>
  </si>
  <si>
    <t>KV59100M1</t>
  </si>
  <si>
    <t>55001:001:0646</t>
  </si>
  <si>
    <t>Kuressaare metskond 826</t>
  </si>
  <si>
    <t>KV59099M1</t>
  </si>
  <si>
    <t>55001:001:0645</t>
  </si>
  <si>
    <t>Kuressaare metskond 825</t>
  </si>
  <si>
    <t>KV59098M1</t>
  </si>
  <si>
    <t>55001:001:0644</t>
  </si>
  <si>
    <t>Kuressaare metskond 824</t>
  </si>
  <si>
    <t>KV59086M1</t>
  </si>
  <si>
    <t>55001:001:0643</t>
  </si>
  <si>
    <t>Säärenõmme looduskaitseala 2</t>
  </si>
  <si>
    <t>KV59085M1</t>
  </si>
  <si>
    <t>55001:001:0642</t>
  </si>
  <si>
    <t>Säärenõmme looduskaitseala 1</t>
  </si>
  <si>
    <t>KV59088M1</t>
  </si>
  <si>
    <t>55001:001:0641</t>
  </si>
  <si>
    <t>Kuressaare metskond 842</t>
  </si>
  <si>
    <t>KV59087M1</t>
  </si>
  <si>
    <t>55001:001:0640</t>
  </si>
  <si>
    <t>Kuressaare metskond 841</t>
  </si>
  <si>
    <t>jahikantsel,sööt; Orissaare JS</t>
  </si>
  <si>
    <t>437250;6488539</t>
  </si>
  <si>
    <t>Jahikantsel (1)</t>
  </si>
  <si>
    <t>KV58888M1</t>
  </si>
  <si>
    <t>55001:001:0636</t>
  </si>
  <si>
    <t>Kuressaare metskond 818</t>
  </si>
  <si>
    <t>KV58886M1</t>
  </si>
  <si>
    <t>55001:001:0634</t>
  </si>
  <si>
    <t>Kuressaare metskond 839</t>
  </si>
  <si>
    <t>KV58884M1</t>
  </si>
  <si>
    <t>55001:001:0633</t>
  </si>
  <si>
    <t>Kuressaare metskond 838</t>
  </si>
  <si>
    <t>KV58883M1</t>
  </si>
  <si>
    <t>55001:001:0631</t>
  </si>
  <si>
    <t>Kuressaare metskond 830</t>
  </si>
  <si>
    <t>KV2973M1</t>
  </si>
  <si>
    <t>55001:001:0092</t>
  </si>
  <si>
    <t>Karjalasma metskond 47</t>
  </si>
  <si>
    <t>KV2972M1</t>
  </si>
  <si>
    <t>55001:001:0091</t>
  </si>
  <si>
    <t>Karjalasma metskond 49</t>
  </si>
  <si>
    <t>KV7298M1</t>
  </si>
  <si>
    <t>55001:001:0088</t>
  </si>
  <si>
    <t>Karjalasma metskond 48</t>
  </si>
  <si>
    <t>KV69118M1</t>
  </si>
  <si>
    <t>55001:001:0025</t>
  </si>
  <si>
    <t>Kuressaare metskond 914</t>
  </si>
  <si>
    <t>KV14540M1</t>
  </si>
  <si>
    <t>55001:001:0014</t>
  </si>
  <si>
    <t>Otimetsa</t>
  </si>
  <si>
    <t>KV30456M1</t>
  </si>
  <si>
    <t>40302:001:0721</t>
  </si>
  <si>
    <t>Kuressaare metskond 287</t>
  </si>
  <si>
    <t>soolak,söötmiskoht; Orissaare jahiselts</t>
  </si>
  <si>
    <t>430070;6495860</t>
  </si>
  <si>
    <t>KV13376M1</t>
  </si>
  <si>
    <t>40302:001:0344</t>
  </si>
  <si>
    <t>Kuressaare metskond 155</t>
  </si>
  <si>
    <t>KV16515M1</t>
  </si>
  <si>
    <t>40302:001:0286</t>
  </si>
  <si>
    <t>Kuressaare metskond 154</t>
  </si>
  <si>
    <t>KV16516M1</t>
  </si>
  <si>
    <t>40302:001:0285</t>
  </si>
  <si>
    <t>Kuressaare metskond 153</t>
  </si>
  <si>
    <t>KV13377M1</t>
  </si>
  <si>
    <t>40302:001:0078</t>
  </si>
  <si>
    <t>Kuressaare metskond 149</t>
  </si>
  <si>
    <t>KV64865M1</t>
  </si>
  <si>
    <t>40301:001:0778</t>
  </si>
  <si>
    <t>Kuressaare metskond 902</t>
  </si>
  <si>
    <t>KV60910M1</t>
  </si>
  <si>
    <t>40301:001:0527</t>
  </si>
  <si>
    <t>Kuressaare metskond 952</t>
  </si>
  <si>
    <t>KV56843M1</t>
  </si>
  <si>
    <t>40301:001:0393</t>
  </si>
  <si>
    <t>Kuressaare metskond 632</t>
  </si>
  <si>
    <t>KV56842M1</t>
  </si>
  <si>
    <t>40301:001:0392</t>
  </si>
  <si>
    <t>Kuressaare metskond 631</t>
  </si>
  <si>
    <t>KV56809M1</t>
  </si>
  <si>
    <t>40301:001:0377</t>
  </si>
  <si>
    <t>Karjalasma metskond 146</t>
  </si>
  <si>
    <t>KV56808M1</t>
  </si>
  <si>
    <t>40301:001:0376</t>
  </si>
  <si>
    <t>Karjalasma metskond 145</t>
  </si>
  <si>
    <t>KV56852M1</t>
  </si>
  <si>
    <t>40301:001:0358</t>
  </si>
  <si>
    <t>Kuressaare metskond 651</t>
  </si>
  <si>
    <t>KV56851M1</t>
  </si>
  <si>
    <t>40301:001:0357</t>
  </si>
  <si>
    <t>Kuressaare metskond 650</t>
  </si>
  <si>
    <t>KV56850M1</t>
  </si>
  <si>
    <t>40301:001:0356</t>
  </si>
  <si>
    <t>Kuressaare metskond 649</t>
  </si>
  <si>
    <t>KV56854M1</t>
  </si>
  <si>
    <t>40301:001:0355</t>
  </si>
  <si>
    <t>Kuressaare metskond 648</t>
  </si>
  <si>
    <t>KV56853M1</t>
  </si>
  <si>
    <t>40301:001:0354</t>
  </si>
  <si>
    <t>Kuressaare metskond 647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</si>
  <si>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</si>
  <si>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</si>
  <si>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</si>
  <si>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</si>
  <si>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</si>
  <si>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</si>
  <si>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</si>
  <si>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</si>
  <si>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</si>
  <si>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</si>
  <si>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Orissaare KKR:JAH1000131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</si>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</sst>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D07AC073-12C0-4136-AE8C-2417077E88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0484-4448-4053-B357-54F22C4171C6}">
  <sheetPr codeName="Sheet4">
    <pageSetUpPr fitToPage="1"/>
  </sheetPr>
  <dimension ref="A1:G157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3.109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473</v>
      </c>
    </row>
    <row r="2" spans="1:7" ht="28.8" x14ac:dyDescent="0.3">
      <c r="A2" s="1" t="s">
        <v>472</v>
      </c>
      <c r="B2" s="16" t="s">
        <v>471</v>
      </c>
    </row>
    <row r="3" spans="1:7" x14ac:dyDescent="0.3">
      <c r="A3" s="1" t="s">
        <v>470</v>
      </c>
      <c r="B3" s="1">
        <v>150</v>
      </c>
    </row>
    <row r="4" spans="1:7" x14ac:dyDescent="0.3">
      <c r="A4" s="1" t="s">
        <v>469</v>
      </c>
      <c r="B4" s="1">
        <v>3010.739999999998</v>
      </c>
    </row>
    <row r="5" spans="1:7" x14ac:dyDescent="0.3">
      <c r="A5" s="1" t="s">
        <v>468</v>
      </c>
      <c r="B5" s="15">
        <f ca="1">TODAY()</f>
        <v>46070</v>
      </c>
    </row>
    <row r="6" spans="1:7" ht="15" thickBot="1" x14ac:dyDescent="0.35"/>
    <row r="7" spans="1:7" s="8" customFormat="1" ht="40.799999999999997" thickBot="1" x14ac:dyDescent="0.35">
      <c r="A7" s="14" t="s">
        <v>467</v>
      </c>
      <c r="B7" s="13" t="s">
        <v>466</v>
      </c>
      <c r="C7" s="13" t="s">
        <v>465</v>
      </c>
      <c r="D7" s="13" t="s">
        <v>464</v>
      </c>
      <c r="E7" s="13" t="s">
        <v>463</v>
      </c>
      <c r="F7" s="13" t="s">
        <v>462</v>
      </c>
      <c r="G7" s="12" t="s">
        <v>461</v>
      </c>
    </row>
    <row r="8" spans="1:7" x14ac:dyDescent="0.3">
      <c r="A8" s="11" t="s">
        <v>460</v>
      </c>
      <c r="B8" s="10" t="s">
        <v>459</v>
      </c>
      <c r="C8" s="10" t="s">
        <v>458</v>
      </c>
      <c r="D8" s="10">
        <v>11.11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457</v>
      </c>
      <c r="B9" s="6" t="s">
        <v>456</v>
      </c>
      <c r="C9" s="6" t="s">
        <v>455</v>
      </c>
      <c r="D9" s="6">
        <v>23.34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454</v>
      </c>
      <c r="B10" s="6" t="s">
        <v>453</v>
      </c>
      <c r="C10" s="6" t="s">
        <v>452</v>
      </c>
      <c r="D10" s="6">
        <v>2.8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451</v>
      </c>
      <c r="B11" s="6" t="s">
        <v>450</v>
      </c>
      <c r="C11" s="6" t="s">
        <v>449</v>
      </c>
      <c r="D11" s="6">
        <v>4.08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448</v>
      </c>
      <c r="B12" s="6" t="s">
        <v>447</v>
      </c>
      <c r="C12" s="6" t="s">
        <v>446</v>
      </c>
      <c r="D12" s="6">
        <v>4.51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445</v>
      </c>
      <c r="B13" s="6" t="s">
        <v>444</v>
      </c>
      <c r="C13" s="6" t="s">
        <v>443</v>
      </c>
      <c r="D13" s="6">
        <v>21.39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442</v>
      </c>
      <c r="B14" s="6" t="s">
        <v>441</v>
      </c>
      <c r="C14" s="6" t="s">
        <v>440</v>
      </c>
      <c r="D14" s="6">
        <v>10.25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439</v>
      </c>
      <c r="B15" s="6" t="s">
        <v>438</v>
      </c>
      <c r="C15" s="6" t="s">
        <v>437</v>
      </c>
      <c r="D15" s="6">
        <v>9.56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436</v>
      </c>
      <c r="B16" s="6" t="s">
        <v>435</v>
      </c>
      <c r="C16" s="6" t="s">
        <v>434</v>
      </c>
      <c r="D16" s="6">
        <v>3.99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433</v>
      </c>
      <c r="B17" s="6" t="s">
        <v>432</v>
      </c>
      <c r="C17" s="6" t="s">
        <v>431</v>
      </c>
      <c r="D17" s="6">
        <v>1.1000000000000001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430</v>
      </c>
      <c r="B18" s="6" t="s">
        <v>429</v>
      </c>
      <c r="C18" s="6" t="s">
        <v>428</v>
      </c>
      <c r="D18" s="6">
        <v>9.3699999999999992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427</v>
      </c>
      <c r="B19" s="6" t="s">
        <v>426</v>
      </c>
      <c r="C19" s="6" t="s">
        <v>425</v>
      </c>
      <c r="D19" s="6">
        <v>6.47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424</v>
      </c>
      <c r="B20" s="6" t="s">
        <v>423</v>
      </c>
      <c r="C20" s="6" t="s">
        <v>422</v>
      </c>
      <c r="D20" s="6">
        <v>7.73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421</v>
      </c>
      <c r="B21" s="6" t="s">
        <v>420</v>
      </c>
      <c r="C21" s="6" t="s">
        <v>419</v>
      </c>
      <c r="D21" s="6">
        <v>4.8499999999999996</v>
      </c>
      <c r="E21" s="6" t="s">
        <v>0</v>
      </c>
      <c r="F21" s="6" t="s">
        <v>0</v>
      </c>
      <c r="G21" s="5" t="s">
        <v>0</v>
      </c>
    </row>
    <row r="22" spans="1:7" ht="40.200000000000003" x14ac:dyDescent="0.3">
      <c r="A22" s="7" t="s">
        <v>418</v>
      </c>
      <c r="B22" s="6" t="s">
        <v>417</v>
      </c>
      <c r="C22" s="6" t="s">
        <v>416</v>
      </c>
      <c r="D22" s="6">
        <v>9.82</v>
      </c>
      <c r="E22" s="6" t="s">
        <v>383</v>
      </c>
      <c r="F22" s="6" t="s">
        <v>415</v>
      </c>
      <c r="G22" s="5" t="s">
        <v>414</v>
      </c>
    </row>
    <row r="23" spans="1:7" x14ac:dyDescent="0.3">
      <c r="A23" s="7" t="s">
        <v>413</v>
      </c>
      <c r="B23" s="6" t="s">
        <v>412</v>
      </c>
      <c r="C23" s="6" t="s">
        <v>411</v>
      </c>
      <c r="D23" s="6">
        <v>5.13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410</v>
      </c>
      <c r="B24" s="6" t="s">
        <v>409</v>
      </c>
      <c r="C24" s="6" t="s">
        <v>408</v>
      </c>
      <c r="D24" s="6">
        <v>10.48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407</v>
      </c>
      <c r="B25" s="6" t="s">
        <v>406</v>
      </c>
      <c r="C25" s="6" t="s">
        <v>405</v>
      </c>
      <c r="D25" s="6">
        <v>2.81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404</v>
      </c>
      <c r="B26" s="6" t="s">
        <v>403</v>
      </c>
      <c r="C26" s="6" t="s">
        <v>402</v>
      </c>
      <c r="D26" s="6">
        <v>39.01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401</v>
      </c>
      <c r="B27" s="6" t="s">
        <v>400</v>
      </c>
      <c r="C27" s="6" t="s">
        <v>399</v>
      </c>
      <c r="D27" s="6">
        <v>15.53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398</v>
      </c>
      <c r="B28" s="6" t="s">
        <v>397</v>
      </c>
      <c r="C28" s="6" t="s">
        <v>396</v>
      </c>
      <c r="D28" s="6">
        <v>41.49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395</v>
      </c>
      <c r="B29" s="6" t="s">
        <v>394</v>
      </c>
      <c r="C29" s="6" t="s">
        <v>393</v>
      </c>
      <c r="D29" s="6">
        <v>2.79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392</v>
      </c>
      <c r="B30" s="6" t="s">
        <v>391</v>
      </c>
      <c r="C30" s="6" t="s">
        <v>390</v>
      </c>
      <c r="D30" s="6">
        <v>145.18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389</v>
      </c>
      <c r="B31" s="6" t="s">
        <v>388</v>
      </c>
      <c r="C31" s="6" t="s">
        <v>387</v>
      </c>
      <c r="D31" s="6">
        <v>73.63</v>
      </c>
      <c r="E31" s="6" t="s">
        <v>0</v>
      </c>
      <c r="F31" s="6" t="s">
        <v>0</v>
      </c>
      <c r="G31" s="5" t="s">
        <v>0</v>
      </c>
    </row>
    <row r="32" spans="1:7" ht="27" x14ac:dyDescent="0.3">
      <c r="A32" s="7" t="s">
        <v>386</v>
      </c>
      <c r="B32" s="6" t="s">
        <v>385</v>
      </c>
      <c r="C32" s="6" t="s">
        <v>384</v>
      </c>
      <c r="D32" s="6">
        <v>84.41</v>
      </c>
      <c r="E32" s="6" t="s">
        <v>383</v>
      </c>
      <c r="F32" s="6" t="s">
        <v>382</v>
      </c>
      <c r="G32" s="5" t="s">
        <v>381</v>
      </c>
    </row>
    <row r="33" spans="1:7" x14ac:dyDescent="0.3">
      <c r="A33" s="7" t="s">
        <v>380</v>
      </c>
      <c r="B33" s="6" t="s">
        <v>379</v>
      </c>
      <c r="C33" s="6" t="s">
        <v>378</v>
      </c>
      <c r="D33" s="6">
        <v>13.87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377</v>
      </c>
      <c r="B34" s="6" t="s">
        <v>376</v>
      </c>
      <c r="C34" s="6" t="s">
        <v>375</v>
      </c>
      <c r="D34" s="6">
        <v>21.25</v>
      </c>
      <c r="E34" s="6" t="s">
        <v>0</v>
      </c>
      <c r="F34" s="6" t="s">
        <v>0</v>
      </c>
      <c r="G34" s="5" t="s">
        <v>0</v>
      </c>
    </row>
    <row r="35" spans="1:7" ht="27" x14ac:dyDescent="0.3">
      <c r="A35" s="7" t="s">
        <v>374</v>
      </c>
      <c r="B35" s="6" t="s">
        <v>373</v>
      </c>
      <c r="C35" s="6" t="s">
        <v>372</v>
      </c>
      <c r="D35" s="6">
        <v>24.93</v>
      </c>
      <c r="E35" s="6" t="s">
        <v>0</v>
      </c>
      <c r="F35" s="6" t="s">
        <v>0</v>
      </c>
      <c r="G35" s="5" t="s">
        <v>0</v>
      </c>
    </row>
    <row r="36" spans="1:7" ht="27" x14ac:dyDescent="0.3">
      <c r="A36" s="7" t="s">
        <v>371</v>
      </c>
      <c r="B36" s="6" t="s">
        <v>370</v>
      </c>
      <c r="C36" s="6" t="s">
        <v>369</v>
      </c>
      <c r="D36" s="6">
        <v>29.7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368</v>
      </c>
      <c r="B37" s="6" t="s">
        <v>367</v>
      </c>
      <c r="C37" s="6" t="s">
        <v>366</v>
      </c>
      <c r="D37" s="6">
        <v>3.97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365</v>
      </c>
      <c r="B38" s="6" t="s">
        <v>364</v>
      </c>
      <c r="C38" s="6" t="s">
        <v>363</v>
      </c>
      <c r="D38" s="6">
        <v>7.45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362</v>
      </c>
      <c r="B39" s="6" t="s">
        <v>361</v>
      </c>
      <c r="C39" s="6" t="s">
        <v>360</v>
      </c>
      <c r="D39" s="6">
        <v>11.96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359</v>
      </c>
      <c r="B40" s="6" t="s">
        <v>358</v>
      </c>
      <c r="C40" s="6" t="s">
        <v>357</v>
      </c>
      <c r="D40" s="6">
        <v>4.33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356</v>
      </c>
      <c r="B41" s="6" t="s">
        <v>355</v>
      </c>
      <c r="C41" s="6" t="s">
        <v>354</v>
      </c>
      <c r="D41" s="6">
        <v>6.72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353</v>
      </c>
      <c r="B42" s="6" t="s">
        <v>352</v>
      </c>
      <c r="C42" s="6" t="s">
        <v>351</v>
      </c>
      <c r="D42" s="6">
        <v>2.83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350</v>
      </c>
      <c r="B43" s="6" t="s">
        <v>349</v>
      </c>
      <c r="C43" s="6" t="s">
        <v>348</v>
      </c>
      <c r="D43" s="6">
        <v>64.290000000000006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347</v>
      </c>
      <c r="B44" s="6" t="s">
        <v>346</v>
      </c>
      <c r="C44" s="6" t="s">
        <v>345</v>
      </c>
      <c r="D44" s="6">
        <v>232.55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344</v>
      </c>
      <c r="B45" s="6" t="s">
        <v>343</v>
      </c>
      <c r="C45" s="6" t="s">
        <v>342</v>
      </c>
      <c r="D45" s="6">
        <v>96.43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341</v>
      </c>
      <c r="B46" s="6" t="s">
        <v>340</v>
      </c>
      <c r="C46" s="6" t="s">
        <v>339</v>
      </c>
      <c r="D46" s="6">
        <v>55.04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338</v>
      </c>
      <c r="B47" s="6" t="s">
        <v>337</v>
      </c>
      <c r="C47" s="6" t="s">
        <v>336</v>
      </c>
      <c r="D47" s="6">
        <v>33.14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335</v>
      </c>
      <c r="B48" s="6" t="s">
        <v>334</v>
      </c>
      <c r="C48" s="6" t="s">
        <v>333</v>
      </c>
      <c r="D48" s="6">
        <v>2.87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332</v>
      </c>
      <c r="B49" s="6" t="s">
        <v>331</v>
      </c>
      <c r="C49" s="6" t="s">
        <v>330</v>
      </c>
      <c r="D49" s="6">
        <v>19.2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329</v>
      </c>
      <c r="B50" s="6" t="s">
        <v>328</v>
      </c>
      <c r="C50" s="6" t="s">
        <v>327</v>
      </c>
      <c r="D50" s="6">
        <v>5.26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326</v>
      </c>
      <c r="B51" s="6" t="s">
        <v>325</v>
      </c>
      <c r="C51" s="6" t="s">
        <v>324</v>
      </c>
      <c r="D51" s="6">
        <v>38.21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323</v>
      </c>
      <c r="B52" s="6" t="s">
        <v>322</v>
      </c>
      <c r="C52" s="6" t="s">
        <v>321</v>
      </c>
      <c r="D52" s="6">
        <v>5.8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320</v>
      </c>
      <c r="B53" s="6" t="s">
        <v>319</v>
      </c>
      <c r="C53" s="6" t="s">
        <v>318</v>
      </c>
      <c r="D53" s="6">
        <v>80.790000000000006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317</v>
      </c>
      <c r="B54" s="6" t="s">
        <v>316</v>
      </c>
      <c r="C54" s="6" t="s">
        <v>315</v>
      </c>
      <c r="D54" s="6">
        <v>6.28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314</v>
      </c>
      <c r="B55" s="6" t="s">
        <v>313</v>
      </c>
      <c r="C55" s="6" t="s">
        <v>312</v>
      </c>
      <c r="D55" s="6">
        <v>30.69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311</v>
      </c>
      <c r="B56" s="6" t="s">
        <v>310</v>
      </c>
      <c r="C56" s="6" t="s">
        <v>309</v>
      </c>
      <c r="D56" s="6">
        <v>16.510000000000002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308</v>
      </c>
      <c r="B57" s="6" t="s">
        <v>307</v>
      </c>
      <c r="C57" s="6" t="s">
        <v>306</v>
      </c>
      <c r="D57" s="6">
        <v>39.74</v>
      </c>
      <c r="E57" s="6" t="s">
        <v>0</v>
      </c>
      <c r="F57" s="6" t="s">
        <v>0</v>
      </c>
      <c r="G57" s="5" t="s">
        <v>0</v>
      </c>
    </row>
    <row r="58" spans="1:7" ht="27" x14ac:dyDescent="0.3">
      <c r="A58" s="7" t="s">
        <v>305</v>
      </c>
      <c r="B58" s="6" t="s">
        <v>304</v>
      </c>
      <c r="C58" s="6" t="s">
        <v>303</v>
      </c>
      <c r="D58" s="6">
        <v>14.12</v>
      </c>
      <c r="E58" s="6" t="s">
        <v>0</v>
      </c>
      <c r="F58" s="6" t="s">
        <v>0</v>
      </c>
      <c r="G58" s="5" t="s">
        <v>0</v>
      </c>
    </row>
    <row r="59" spans="1:7" ht="27" x14ac:dyDescent="0.3">
      <c r="A59" s="7" t="s">
        <v>302</v>
      </c>
      <c r="B59" s="6" t="s">
        <v>301</v>
      </c>
      <c r="C59" s="6" t="s">
        <v>300</v>
      </c>
      <c r="D59" s="6">
        <v>18.809999999999999</v>
      </c>
      <c r="E59" s="6" t="s">
        <v>0</v>
      </c>
      <c r="F59" s="6" t="s">
        <v>0</v>
      </c>
      <c r="G59" s="5" t="s">
        <v>0</v>
      </c>
    </row>
    <row r="60" spans="1:7" ht="27" x14ac:dyDescent="0.3">
      <c r="A60" s="7" t="s">
        <v>299</v>
      </c>
      <c r="B60" s="6" t="s">
        <v>298</v>
      </c>
      <c r="C60" s="6" t="s">
        <v>297</v>
      </c>
      <c r="D60" s="6">
        <v>11.19</v>
      </c>
      <c r="E60" s="6" t="s">
        <v>0</v>
      </c>
      <c r="F60" s="6" t="s">
        <v>0</v>
      </c>
      <c r="G60" s="5" t="s">
        <v>0</v>
      </c>
    </row>
    <row r="61" spans="1:7" s="8" customFormat="1" ht="27" x14ac:dyDescent="0.3">
      <c r="A61" s="7" t="s">
        <v>296</v>
      </c>
      <c r="B61" s="6" t="s">
        <v>295</v>
      </c>
      <c r="C61" s="6" t="s">
        <v>294</v>
      </c>
      <c r="D61" s="6">
        <v>23.14</v>
      </c>
      <c r="E61" s="6" t="s">
        <v>0</v>
      </c>
      <c r="F61" s="6" t="s">
        <v>0</v>
      </c>
      <c r="G61" s="5" t="s">
        <v>0</v>
      </c>
    </row>
    <row r="62" spans="1:7" ht="27" x14ac:dyDescent="0.3">
      <c r="A62" s="7" t="s">
        <v>293</v>
      </c>
      <c r="B62" s="6" t="s">
        <v>292</v>
      </c>
      <c r="C62" s="6" t="s">
        <v>291</v>
      </c>
      <c r="D62" s="6">
        <v>7.53</v>
      </c>
      <c r="E62" s="6" t="s">
        <v>0</v>
      </c>
      <c r="F62" s="6" t="s">
        <v>0</v>
      </c>
      <c r="G62" s="5" t="s">
        <v>0</v>
      </c>
    </row>
    <row r="63" spans="1:7" ht="27" x14ac:dyDescent="0.3">
      <c r="A63" s="7" t="s">
        <v>290</v>
      </c>
      <c r="B63" s="6" t="s">
        <v>289</v>
      </c>
      <c r="C63" s="6" t="s">
        <v>288</v>
      </c>
      <c r="D63" s="6">
        <v>10.91</v>
      </c>
      <c r="E63" s="6" t="s">
        <v>0</v>
      </c>
      <c r="F63" s="6" t="s">
        <v>0</v>
      </c>
      <c r="G63" s="5" t="s">
        <v>0</v>
      </c>
    </row>
    <row r="64" spans="1:7" ht="27" x14ac:dyDescent="0.3">
      <c r="A64" s="7" t="s">
        <v>287</v>
      </c>
      <c r="B64" s="6" t="s">
        <v>286</v>
      </c>
      <c r="C64" s="6" t="s">
        <v>285</v>
      </c>
      <c r="D64" s="6">
        <v>38.36</v>
      </c>
      <c r="E64" s="6" t="s">
        <v>0</v>
      </c>
      <c r="F64" s="6" t="s">
        <v>0</v>
      </c>
      <c r="G64" s="5" t="s">
        <v>0</v>
      </c>
    </row>
    <row r="65" spans="1:7" ht="27" x14ac:dyDescent="0.3">
      <c r="A65" s="7" t="s">
        <v>284</v>
      </c>
      <c r="B65" s="6" t="s">
        <v>283</v>
      </c>
      <c r="C65" s="6" t="s">
        <v>282</v>
      </c>
      <c r="D65" s="6">
        <v>20.61</v>
      </c>
      <c r="E65" s="6" t="s">
        <v>0</v>
      </c>
      <c r="F65" s="6" t="s">
        <v>0</v>
      </c>
      <c r="G65" s="5" t="s">
        <v>0</v>
      </c>
    </row>
    <row r="66" spans="1:7" ht="27" x14ac:dyDescent="0.3">
      <c r="A66" s="7" t="s">
        <v>281</v>
      </c>
      <c r="B66" s="6" t="s">
        <v>280</v>
      </c>
      <c r="C66" s="6" t="s">
        <v>279</v>
      </c>
      <c r="D66" s="6">
        <v>14.11</v>
      </c>
      <c r="E66" s="6" t="s">
        <v>0</v>
      </c>
      <c r="F66" s="6" t="s">
        <v>0</v>
      </c>
      <c r="G66" s="5" t="s">
        <v>0</v>
      </c>
    </row>
    <row r="67" spans="1:7" s="8" customFormat="1" ht="27" x14ac:dyDescent="0.3">
      <c r="A67" s="7" t="s">
        <v>278</v>
      </c>
      <c r="B67" s="6" t="s">
        <v>277</v>
      </c>
      <c r="C67" s="6" t="s">
        <v>276</v>
      </c>
      <c r="D67" s="6">
        <v>21.57</v>
      </c>
      <c r="E67" s="6" t="s">
        <v>0</v>
      </c>
      <c r="F67" s="6" t="s">
        <v>0</v>
      </c>
      <c r="G67" s="5" t="s">
        <v>0</v>
      </c>
    </row>
    <row r="68" spans="1:7" ht="27" x14ac:dyDescent="0.3">
      <c r="A68" s="7" t="s">
        <v>275</v>
      </c>
      <c r="B68" s="6" t="s">
        <v>274</v>
      </c>
      <c r="C68" s="6" t="s">
        <v>273</v>
      </c>
      <c r="D68" s="6">
        <v>7.61</v>
      </c>
      <c r="E68" s="6" t="s">
        <v>0</v>
      </c>
      <c r="F68" s="6" t="s">
        <v>0</v>
      </c>
      <c r="G68" s="5" t="s">
        <v>0</v>
      </c>
    </row>
    <row r="69" spans="1:7" ht="27" x14ac:dyDescent="0.3">
      <c r="A69" s="7" t="s">
        <v>272</v>
      </c>
      <c r="B69" s="6" t="s">
        <v>271</v>
      </c>
      <c r="C69" s="6" t="s">
        <v>270</v>
      </c>
      <c r="D69" s="6">
        <v>7.89</v>
      </c>
      <c r="E69" s="6" t="s">
        <v>0</v>
      </c>
      <c r="F69" s="6" t="s">
        <v>0</v>
      </c>
      <c r="G69" s="5" t="s">
        <v>0</v>
      </c>
    </row>
    <row r="70" spans="1:7" ht="27" x14ac:dyDescent="0.3">
      <c r="A70" s="7" t="s">
        <v>269</v>
      </c>
      <c r="B70" s="6" t="s">
        <v>268</v>
      </c>
      <c r="C70" s="6" t="s">
        <v>267</v>
      </c>
      <c r="D70" s="6">
        <v>18.739999999999998</v>
      </c>
      <c r="E70" s="6" t="s">
        <v>0</v>
      </c>
      <c r="F70" s="6" t="s">
        <v>0</v>
      </c>
      <c r="G70" s="5" t="s">
        <v>0</v>
      </c>
    </row>
    <row r="71" spans="1:7" ht="27" x14ac:dyDescent="0.3">
      <c r="A71" s="7" t="s">
        <v>266</v>
      </c>
      <c r="B71" s="6" t="s">
        <v>265</v>
      </c>
      <c r="C71" s="6" t="s">
        <v>264</v>
      </c>
      <c r="D71" s="6">
        <v>8.25</v>
      </c>
      <c r="E71" s="6" t="s">
        <v>0</v>
      </c>
      <c r="F71" s="6" t="s">
        <v>0</v>
      </c>
      <c r="G71" s="5" t="s">
        <v>0</v>
      </c>
    </row>
    <row r="72" spans="1:7" ht="27" x14ac:dyDescent="0.3">
      <c r="A72" s="7" t="s">
        <v>263</v>
      </c>
      <c r="B72" s="6" t="s">
        <v>262</v>
      </c>
      <c r="C72" s="6" t="s">
        <v>261</v>
      </c>
      <c r="D72" s="6">
        <v>8.02</v>
      </c>
      <c r="E72" s="6" t="s">
        <v>0</v>
      </c>
      <c r="F72" s="6" t="s">
        <v>0</v>
      </c>
      <c r="G72" s="5" t="s">
        <v>0</v>
      </c>
    </row>
    <row r="73" spans="1:7" s="8" customFormat="1" ht="27" x14ac:dyDescent="0.3">
      <c r="A73" s="7" t="s">
        <v>260</v>
      </c>
      <c r="B73" s="6" t="s">
        <v>259</v>
      </c>
      <c r="C73" s="6" t="s">
        <v>258</v>
      </c>
      <c r="D73" s="6">
        <v>17.920000000000002</v>
      </c>
      <c r="E73" s="6" t="s">
        <v>0</v>
      </c>
      <c r="F73" s="6" t="s">
        <v>0</v>
      </c>
      <c r="G73" s="5" t="s">
        <v>0</v>
      </c>
    </row>
    <row r="74" spans="1:7" ht="27" x14ac:dyDescent="0.3">
      <c r="A74" s="7" t="s">
        <v>257</v>
      </c>
      <c r="B74" s="6" t="s">
        <v>256</v>
      </c>
      <c r="C74" s="6" t="s">
        <v>255</v>
      </c>
      <c r="D74" s="6">
        <v>11.84</v>
      </c>
      <c r="E74" s="6" t="s">
        <v>0</v>
      </c>
      <c r="F74" s="6" t="s">
        <v>0</v>
      </c>
      <c r="G74" s="5" t="s">
        <v>0</v>
      </c>
    </row>
    <row r="75" spans="1:7" ht="27" x14ac:dyDescent="0.3">
      <c r="A75" s="7" t="s">
        <v>254</v>
      </c>
      <c r="B75" s="6" t="s">
        <v>253</v>
      </c>
      <c r="C75" s="6" t="s">
        <v>252</v>
      </c>
      <c r="D75" s="6">
        <v>5.6</v>
      </c>
      <c r="E75" s="6" t="s">
        <v>0</v>
      </c>
      <c r="F75" s="6" t="s">
        <v>0</v>
      </c>
      <c r="G75" s="5" t="s">
        <v>0</v>
      </c>
    </row>
    <row r="76" spans="1:7" ht="27" x14ac:dyDescent="0.3">
      <c r="A76" s="7" t="s">
        <v>251</v>
      </c>
      <c r="B76" s="6" t="s">
        <v>250</v>
      </c>
      <c r="C76" s="6" t="s">
        <v>249</v>
      </c>
      <c r="D76" s="6">
        <v>11.21</v>
      </c>
      <c r="E76" s="6" t="s">
        <v>0</v>
      </c>
      <c r="F76" s="6" t="s">
        <v>0</v>
      </c>
      <c r="G76" s="5" t="s">
        <v>0</v>
      </c>
    </row>
    <row r="77" spans="1:7" ht="27" x14ac:dyDescent="0.3">
      <c r="A77" s="7" t="s">
        <v>248</v>
      </c>
      <c r="B77" s="6" t="s">
        <v>247</v>
      </c>
      <c r="C77" s="6" t="s">
        <v>246</v>
      </c>
      <c r="D77" s="6">
        <v>23.6</v>
      </c>
      <c r="E77" s="6" t="s">
        <v>0</v>
      </c>
      <c r="F77" s="6" t="s">
        <v>0</v>
      </c>
      <c r="G77" s="5" t="s">
        <v>0</v>
      </c>
    </row>
    <row r="78" spans="1:7" ht="27" x14ac:dyDescent="0.3">
      <c r="A78" s="7" t="s">
        <v>245</v>
      </c>
      <c r="B78" s="6" t="s">
        <v>244</v>
      </c>
      <c r="C78" s="6" t="s">
        <v>243</v>
      </c>
      <c r="D78" s="6">
        <v>8.82</v>
      </c>
      <c r="E78" s="6" t="s">
        <v>0</v>
      </c>
      <c r="F78" s="6" t="s">
        <v>0</v>
      </c>
      <c r="G78" s="5" t="s">
        <v>0</v>
      </c>
    </row>
    <row r="79" spans="1:7" s="8" customFormat="1" ht="27" x14ac:dyDescent="0.3">
      <c r="A79" s="7" t="s">
        <v>242</v>
      </c>
      <c r="B79" s="6" t="s">
        <v>241</v>
      </c>
      <c r="C79" s="6" t="s">
        <v>240</v>
      </c>
      <c r="D79" s="6">
        <v>7.01</v>
      </c>
      <c r="E79" s="6" t="s">
        <v>0</v>
      </c>
      <c r="F79" s="6" t="s">
        <v>0</v>
      </c>
      <c r="G79" s="5" t="s">
        <v>0</v>
      </c>
    </row>
    <row r="80" spans="1:7" x14ac:dyDescent="0.3">
      <c r="A80" s="7" t="s">
        <v>239</v>
      </c>
      <c r="B80" s="6" t="s">
        <v>238</v>
      </c>
      <c r="C80" s="6" t="s">
        <v>237</v>
      </c>
      <c r="D80" s="6">
        <v>2.9</v>
      </c>
      <c r="E80" s="6" t="s">
        <v>0</v>
      </c>
      <c r="F80" s="6" t="s">
        <v>0</v>
      </c>
      <c r="G80" s="5" t="s">
        <v>0</v>
      </c>
    </row>
    <row r="81" spans="1:7" ht="27" x14ac:dyDescent="0.3">
      <c r="A81" s="7" t="s">
        <v>236</v>
      </c>
      <c r="B81" s="6" t="s">
        <v>235</v>
      </c>
      <c r="C81" s="6" t="s">
        <v>234</v>
      </c>
      <c r="D81" s="6">
        <v>12.78</v>
      </c>
      <c r="E81" s="6" t="s">
        <v>0</v>
      </c>
      <c r="F81" s="6" t="s">
        <v>0</v>
      </c>
      <c r="G81" s="5" t="s">
        <v>0</v>
      </c>
    </row>
    <row r="82" spans="1:7" ht="27" x14ac:dyDescent="0.3">
      <c r="A82" s="7" t="s">
        <v>233</v>
      </c>
      <c r="B82" s="6" t="s">
        <v>232</v>
      </c>
      <c r="C82" s="6" t="s">
        <v>231</v>
      </c>
      <c r="D82" s="6">
        <v>2.64</v>
      </c>
      <c r="E82" s="6" t="s">
        <v>0</v>
      </c>
      <c r="F82" s="6" t="s">
        <v>0</v>
      </c>
      <c r="G82" s="5" t="s">
        <v>0</v>
      </c>
    </row>
    <row r="83" spans="1:7" ht="27" x14ac:dyDescent="0.3">
      <c r="A83" s="7" t="s">
        <v>230</v>
      </c>
      <c r="B83" s="6" t="s">
        <v>229</v>
      </c>
      <c r="C83" s="6" t="s">
        <v>228</v>
      </c>
      <c r="D83" s="6">
        <v>11.55</v>
      </c>
      <c r="E83" s="6" t="s">
        <v>0</v>
      </c>
      <c r="F83" s="6" t="s">
        <v>0</v>
      </c>
      <c r="G83" s="5" t="s">
        <v>0</v>
      </c>
    </row>
    <row r="84" spans="1:7" x14ac:dyDescent="0.3">
      <c r="A84" s="7" t="s">
        <v>227</v>
      </c>
      <c r="B84" s="6" t="s">
        <v>226</v>
      </c>
      <c r="C84" s="6" t="s">
        <v>225</v>
      </c>
      <c r="D84" s="6">
        <v>3.94</v>
      </c>
      <c r="E84" s="6" t="s">
        <v>0</v>
      </c>
      <c r="F84" s="6" t="s">
        <v>0</v>
      </c>
      <c r="G84" s="5" t="s">
        <v>0</v>
      </c>
    </row>
    <row r="85" spans="1:7" s="8" customFormat="1" x14ac:dyDescent="0.3">
      <c r="A85" s="7" t="s">
        <v>224</v>
      </c>
      <c r="B85" s="6" t="s">
        <v>223</v>
      </c>
      <c r="C85" s="6" t="s">
        <v>222</v>
      </c>
      <c r="D85" s="6">
        <v>11.49</v>
      </c>
      <c r="E85" s="6" t="s">
        <v>0</v>
      </c>
      <c r="F85" s="6" t="s">
        <v>0</v>
      </c>
      <c r="G85" s="5" t="s">
        <v>0</v>
      </c>
    </row>
    <row r="86" spans="1:7" x14ac:dyDescent="0.3">
      <c r="A86" s="7" t="s">
        <v>221</v>
      </c>
      <c r="B86" s="6" t="s">
        <v>220</v>
      </c>
      <c r="C86" s="6" t="s">
        <v>219</v>
      </c>
      <c r="D86" s="6">
        <v>13.47</v>
      </c>
      <c r="E86" s="6" t="s">
        <v>0</v>
      </c>
      <c r="F86" s="6" t="s">
        <v>0</v>
      </c>
      <c r="G86" s="5" t="s">
        <v>0</v>
      </c>
    </row>
    <row r="87" spans="1:7" x14ac:dyDescent="0.3">
      <c r="A87" s="7" t="s">
        <v>218</v>
      </c>
      <c r="B87" s="6" t="s">
        <v>217</v>
      </c>
      <c r="C87" s="6" t="s">
        <v>216</v>
      </c>
      <c r="D87" s="6">
        <v>11.09</v>
      </c>
      <c r="E87" s="6" t="s">
        <v>0</v>
      </c>
      <c r="F87" s="6" t="s">
        <v>0</v>
      </c>
      <c r="G87" s="5" t="s">
        <v>0</v>
      </c>
    </row>
    <row r="88" spans="1:7" x14ac:dyDescent="0.3">
      <c r="A88" s="7" t="s">
        <v>215</v>
      </c>
      <c r="B88" s="6" t="s">
        <v>214</v>
      </c>
      <c r="C88" s="6" t="s">
        <v>213</v>
      </c>
      <c r="D88" s="6">
        <v>6.39</v>
      </c>
      <c r="E88" s="6" t="s">
        <v>0</v>
      </c>
      <c r="F88" s="6" t="s">
        <v>0</v>
      </c>
      <c r="G88" s="5" t="s">
        <v>0</v>
      </c>
    </row>
    <row r="89" spans="1:7" ht="27" x14ac:dyDescent="0.3">
      <c r="A89" s="7" t="s">
        <v>212</v>
      </c>
      <c r="B89" s="6" t="s">
        <v>211</v>
      </c>
      <c r="C89" s="6" t="s">
        <v>210</v>
      </c>
      <c r="D89" s="6">
        <v>6.32</v>
      </c>
      <c r="E89" s="6" t="s">
        <v>0</v>
      </c>
      <c r="F89" s="6" t="s">
        <v>0</v>
      </c>
      <c r="G89" s="5" t="s">
        <v>0</v>
      </c>
    </row>
    <row r="90" spans="1:7" ht="27" x14ac:dyDescent="0.3">
      <c r="A90" s="7" t="s">
        <v>209</v>
      </c>
      <c r="B90" s="6" t="s">
        <v>208</v>
      </c>
      <c r="C90" s="6" t="s">
        <v>207</v>
      </c>
      <c r="D90" s="6">
        <v>19.100000000000001</v>
      </c>
      <c r="E90" s="6" t="s">
        <v>0</v>
      </c>
      <c r="F90" s="6" t="s">
        <v>0</v>
      </c>
      <c r="G90" s="5" t="s">
        <v>0</v>
      </c>
    </row>
    <row r="91" spans="1:7" s="8" customFormat="1" ht="27" x14ac:dyDescent="0.3">
      <c r="A91" s="7" t="s">
        <v>206</v>
      </c>
      <c r="B91" s="6" t="s">
        <v>205</v>
      </c>
      <c r="C91" s="6" t="s">
        <v>204</v>
      </c>
      <c r="D91" s="6">
        <v>2.58</v>
      </c>
      <c r="E91" s="6" t="s">
        <v>0</v>
      </c>
      <c r="F91" s="6" t="s">
        <v>0</v>
      </c>
      <c r="G91" s="5" t="s">
        <v>0</v>
      </c>
    </row>
    <row r="92" spans="1:7" x14ac:dyDescent="0.3">
      <c r="A92" s="7" t="s">
        <v>203</v>
      </c>
      <c r="B92" s="6" t="s">
        <v>202</v>
      </c>
      <c r="C92" s="6" t="s">
        <v>201</v>
      </c>
      <c r="D92" s="6">
        <v>3.39</v>
      </c>
      <c r="E92" s="6" t="s">
        <v>0</v>
      </c>
      <c r="F92" s="6" t="s">
        <v>0</v>
      </c>
      <c r="G92" s="5" t="s">
        <v>0</v>
      </c>
    </row>
    <row r="93" spans="1:7" ht="27" x14ac:dyDescent="0.3">
      <c r="A93" s="7" t="s">
        <v>200</v>
      </c>
      <c r="B93" s="6" t="s">
        <v>199</v>
      </c>
      <c r="C93" s="6" t="s">
        <v>198</v>
      </c>
      <c r="D93" s="6">
        <v>7.28</v>
      </c>
      <c r="E93" s="6" t="s">
        <v>0</v>
      </c>
      <c r="F93" s="6" t="s">
        <v>0</v>
      </c>
      <c r="G93" s="5" t="s">
        <v>0</v>
      </c>
    </row>
    <row r="94" spans="1:7" x14ac:dyDescent="0.3">
      <c r="A94" s="7" t="s">
        <v>197</v>
      </c>
      <c r="B94" s="6" t="s">
        <v>196</v>
      </c>
      <c r="C94" s="6" t="s">
        <v>195</v>
      </c>
      <c r="D94" s="6">
        <v>59.27</v>
      </c>
      <c r="E94" s="6" t="s">
        <v>0</v>
      </c>
      <c r="F94" s="6" t="s">
        <v>0</v>
      </c>
      <c r="G94" s="5" t="s">
        <v>0</v>
      </c>
    </row>
    <row r="95" spans="1:7" x14ac:dyDescent="0.3">
      <c r="A95" s="7" t="s">
        <v>194</v>
      </c>
      <c r="B95" s="6" t="s">
        <v>193</v>
      </c>
      <c r="C95" s="6" t="s">
        <v>192</v>
      </c>
      <c r="D95" s="6">
        <v>4.42</v>
      </c>
      <c r="E95" s="6" t="s">
        <v>0</v>
      </c>
      <c r="F95" s="6" t="s">
        <v>0</v>
      </c>
      <c r="G95" s="5" t="s">
        <v>0</v>
      </c>
    </row>
    <row r="96" spans="1:7" x14ac:dyDescent="0.3">
      <c r="A96" s="7" t="s">
        <v>191</v>
      </c>
      <c r="B96" s="6" t="s">
        <v>190</v>
      </c>
      <c r="C96" s="6" t="s">
        <v>189</v>
      </c>
      <c r="D96" s="6">
        <v>6.64</v>
      </c>
      <c r="E96" s="6" t="s">
        <v>0</v>
      </c>
      <c r="F96" s="6" t="s">
        <v>0</v>
      </c>
      <c r="G96" s="5" t="s">
        <v>0</v>
      </c>
    </row>
    <row r="97" spans="1:7" ht="27" x14ac:dyDescent="0.3">
      <c r="A97" s="7" t="s">
        <v>188</v>
      </c>
      <c r="B97" s="6" t="s">
        <v>187</v>
      </c>
      <c r="C97" s="6" t="s">
        <v>186</v>
      </c>
      <c r="D97" s="6">
        <v>3.31</v>
      </c>
      <c r="E97" s="6" t="s">
        <v>0</v>
      </c>
      <c r="F97" s="6" t="s">
        <v>0</v>
      </c>
      <c r="G97" s="5" t="s">
        <v>0</v>
      </c>
    </row>
    <row r="98" spans="1:7" x14ac:dyDescent="0.3">
      <c r="A98" s="7" t="s">
        <v>185</v>
      </c>
      <c r="B98" s="6" t="s">
        <v>184</v>
      </c>
      <c r="C98" s="6" t="s">
        <v>183</v>
      </c>
      <c r="D98" s="6">
        <v>8.4700000000000006</v>
      </c>
      <c r="E98" s="6" t="s">
        <v>0</v>
      </c>
      <c r="F98" s="6" t="s">
        <v>0</v>
      </c>
      <c r="G98" s="5" t="s">
        <v>0</v>
      </c>
    </row>
    <row r="99" spans="1:7" ht="27" x14ac:dyDescent="0.3">
      <c r="A99" s="7" t="s">
        <v>182</v>
      </c>
      <c r="B99" s="6" t="s">
        <v>181</v>
      </c>
      <c r="C99" s="6" t="s">
        <v>180</v>
      </c>
      <c r="D99" s="6">
        <v>2.91</v>
      </c>
      <c r="E99" s="6" t="s">
        <v>0</v>
      </c>
      <c r="F99" s="6" t="s">
        <v>0</v>
      </c>
      <c r="G99" s="5" t="s">
        <v>0</v>
      </c>
    </row>
    <row r="100" spans="1:7" ht="27" x14ac:dyDescent="0.3">
      <c r="A100" s="7" t="s">
        <v>179</v>
      </c>
      <c r="B100" s="6" t="s">
        <v>178</v>
      </c>
      <c r="C100" s="6" t="s">
        <v>177</v>
      </c>
      <c r="D100" s="6">
        <v>5.09</v>
      </c>
      <c r="E100" s="6" t="s">
        <v>0</v>
      </c>
      <c r="F100" s="6" t="s">
        <v>0</v>
      </c>
      <c r="G100" s="5" t="s">
        <v>0</v>
      </c>
    </row>
    <row r="101" spans="1:7" x14ac:dyDescent="0.3">
      <c r="A101" s="7" t="s">
        <v>176</v>
      </c>
      <c r="B101" s="6" t="s">
        <v>175</v>
      </c>
      <c r="C101" s="6" t="s">
        <v>174</v>
      </c>
      <c r="D101" s="6">
        <v>5.78</v>
      </c>
      <c r="E101" s="6" t="s">
        <v>0</v>
      </c>
      <c r="F101" s="6" t="s">
        <v>0</v>
      </c>
      <c r="G101" s="5" t="s">
        <v>0</v>
      </c>
    </row>
    <row r="102" spans="1:7" x14ac:dyDescent="0.3">
      <c r="A102" s="7" t="s">
        <v>173</v>
      </c>
      <c r="B102" s="6" t="s">
        <v>172</v>
      </c>
      <c r="C102" s="6" t="s">
        <v>171</v>
      </c>
      <c r="D102" s="6">
        <v>4.03</v>
      </c>
      <c r="E102" s="6" t="s">
        <v>0</v>
      </c>
      <c r="F102" s="6" t="s">
        <v>0</v>
      </c>
      <c r="G102" s="5" t="s">
        <v>0</v>
      </c>
    </row>
    <row r="103" spans="1:7" ht="27" x14ac:dyDescent="0.3">
      <c r="A103" s="7" t="s">
        <v>170</v>
      </c>
      <c r="B103" s="6" t="s">
        <v>169</v>
      </c>
      <c r="C103" s="6" t="s">
        <v>168</v>
      </c>
      <c r="D103" s="6">
        <v>1.54</v>
      </c>
      <c r="E103" s="6" t="s">
        <v>0</v>
      </c>
      <c r="F103" s="6" t="s">
        <v>0</v>
      </c>
      <c r="G103" s="5" t="s">
        <v>0</v>
      </c>
    </row>
    <row r="104" spans="1:7" ht="27" x14ac:dyDescent="0.3">
      <c r="A104" s="7" t="s">
        <v>167</v>
      </c>
      <c r="B104" s="6" t="s">
        <v>166</v>
      </c>
      <c r="C104" s="6" t="s">
        <v>165</v>
      </c>
      <c r="D104" s="6">
        <v>11.22</v>
      </c>
      <c r="E104" s="6" t="s">
        <v>0</v>
      </c>
      <c r="F104" s="6" t="s">
        <v>0</v>
      </c>
      <c r="G104" s="5" t="s">
        <v>0</v>
      </c>
    </row>
    <row r="105" spans="1:7" ht="27" x14ac:dyDescent="0.3">
      <c r="A105" s="7" t="s">
        <v>164</v>
      </c>
      <c r="B105" s="6" t="s">
        <v>163</v>
      </c>
      <c r="C105" s="6" t="s">
        <v>162</v>
      </c>
      <c r="D105" s="6">
        <v>11.31</v>
      </c>
      <c r="E105" s="6" t="s">
        <v>0</v>
      </c>
      <c r="F105" s="6" t="s">
        <v>0</v>
      </c>
      <c r="G105" s="5" t="s">
        <v>0</v>
      </c>
    </row>
    <row r="106" spans="1:7" ht="27" x14ac:dyDescent="0.3">
      <c r="A106" s="7" t="s">
        <v>161</v>
      </c>
      <c r="B106" s="6" t="s">
        <v>160</v>
      </c>
      <c r="C106" s="6" t="s">
        <v>159</v>
      </c>
      <c r="D106" s="6">
        <v>4.4800000000000004</v>
      </c>
      <c r="E106" s="6" t="s">
        <v>0</v>
      </c>
      <c r="F106" s="6" t="s">
        <v>0</v>
      </c>
      <c r="G106" s="5" t="s">
        <v>0</v>
      </c>
    </row>
    <row r="107" spans="1:7" ht="27" x14ac:dyDescent="0.3">
      <c r="A107" s="7" t="s">
        <v>158</v>
      </c>
      <c r="B107" s="6" t="s">
        <v>157</v>
      </c>
      <c r="C107" s="6" t="s">
        <v>156</v>
      </c>
      <c r="D107" s="6">
        <v>2.68</v>
      </c>
      <c r="E107" s="6" t="s">
        <v>0</v>
      </c>
      <c r="F107" s="6" t="s">
        <v>0</v>
      </c>
      <c r="G107" s="5" t="s">
        <v>0</v>
      </c>
    </row>
    <row r="108" spans="1:7" ht="27" x14ac:dyDescent="0.3">
      <c r="A108" s="7" t="s">
        <v>155</v>
      </c>
      <c r="B108" s="6" t="s">
        <v>154</v>
      </c>
      <c r="C108" s="6" t="s">
        <v>153</v>
      </c>
      <c r="D108" s="6">
        <v>18.78</v>
      </c>
      <c r="E108" s="6" t="s">
        <v>0</v>
      </c>
      <c r="F108" s="6" t="s">
        <v>0</v>
      </c>
      <c r="G108" s="5" t="s">
        <v>0</v>
      </c>
    </row>
    <row r="109" spans="1:7" ht="27" x14ac:dyDescent="0.3">
      <c r="A109" s="7" t="s">
        <v>152</v>
      </c>
      <c r="B109" s="6" t="s">
        <v>151</v>
      </c>
      <c r="C109" s="6" t="s">
        <v>150</v>
      </c>
      <c r="D109" s="6">
        <v>4.33</v>
      </c>
      <c r="E109" s="6" t="s">
        <v>0</v>
      </c>
      <c r="F109" s="6" t="s">
        <v>0</v>
      </c>
      <c r="G109" s="5" t="s">
        <v>0</v>
      </c>
    </row>
    <row r="110" spans="1:7" x14ac:dyDescent="0.3">
      <c r="A110" s="7" t="s">
        <v>149</v>
      </c>
      <c r="B110" s="6" t="s">
        <v>148</v>
      </c>
      <c r="C110" s="6" t="s">
        <v>147</v>
      </c>
      <c r="D110" s="6">
        <v>5.62</v>
      </c>
      <c r="E110" s="6" t="s">
        <v>0</v>
      </c>
      <c r="F110" s="6" t="s">
        <v>0</v>
      </c>
      <c r="G110" s="5" t="s">
        <v>0</v>
      </c>
    </row>
    <row r="111" spans="1:7" ht="27" x14ac:dyDescent="0.3">
      <c r="A111" s="7" t="s">
        <v>146</v>
      </c>
      <c r="B111" s="6" t="s">
        <v>145</v>
      </c>
      <c r="C111" s="6" t="s">
        <v>144</v>
      </c>
      <c r="D111" s="6">
        <v>4.5599999999999996</v>
      </c>
      <c r="E111" s="6" t="s">
        <v>0</v>
      </c>
      <c r="F111" s="6" t="s">
        <v>0</v>
      </c>
      <c r="G111" s="5" t="s">
        <v>0</v>
      </c>
    </row>
    <row r="112" spans="1:7" x14ac:dyDescent="0.3">
      <c r="A112" s="7" t="s">
        <v>143</v>
      </c>
      <c r="B112" s="6" t="s">
        <v>142</v>
      </c>
      <c r="C112" s="6" t="s">
        <v>141</v>
      </c>
      <c r="D112" s="6">
        <v>22.5</v>
      </c>
      <c r="E112" s="6" t="s">
        <v>0</v>
      </c>
      <c r="F112" s="6" t="s">
        <v>0</v>
      </c>
      <c r="G112" s="5" t="s">
        <v>0</v>
      </c>
    </row>
    <row r="113" spans="1:7" x14ac:dyDescent="0.3">
      <c r="A113" s="7" t="s">
        <v>140</v>
      </c>
      <c r="B113" s="6" t="s">
        <v>139</v>
      </c>
      <c r="C113" s="6" t="s">
        <v>138</v>
      </c>
      <c r="D113" s="6">
        <v>25.12</v>
      </c>
      <c r="E113" s="6" t="s">
        <v>0</v>
      </c>
      <c r="F113" s="6" t="s">
        <v>0</v>
      </c>
      <c r="G113" s="5" t="s">
        <v>0</v>
      </c>
    </row>
    <row r="114" spans="1:7" x14ac:dyDescent="0.3">
      <c r="A114" s="7" t="s">
        <v>137</v>
      </c>
      <c r="B114" s="6" t="s">
        <v>136</v>
      </c>
      <c r="C114" s="6" t="s">
        <v>135</v>
      </c>
      <c r="D114" s="6">
        <v>229.61</v>
      </c>
      <c r="E114" s="6" t="s">
        <v>0</v>
      </c>
      <c r="F114" s="6" t="s">
        <v>0</v>
      </c>
      <c r="G114" s="5" t="s">
        <v>0</v>
      </c>
    </row>
    <row r="115" spans="1:7" ht="27" x14ac:dyDescent="0.3">
      <c r="A115" s="7" t="s">
        <v>134</v>
      </c>
      <c r="B115" s="6" t="s">
        <v>133</v>
      </c>
      <c r="C115" s="6" t="s">
        <v>132</v>
      </c>
      <c r="D115" s="6">
        <v>13.5</v>
      </c>
      <c r="E115" s="6" t="s">
        <v>0</v>
      </c>
      <c r="F115" s="6" t="s">
        <v>0</v>
      </c>
      <c r="G115" s="5" t="s">
        <v>0</v>
      </c>
    </row>
    <row r="116" spans="1:7" ht="27" x14ac:dyDescent="0.3">
      <c r="A116" s="7" t="s">
        <v>131</v>
      </c>
      <c r="B116" s="6" t="s">
        <v>130</v>
      </c>
      <c r="C116" s="6" t="s">
        <v>129</v>
      </c>
      <c r="D116" s="6">
        <v>3.93</v>
      </c>
      <c r="E116" s="6" t="s">
        <v>0</v>
      </c>
      <c r="F116" s="6" t="s">
        <v>0</v>
      </c>
      <c r="G116" s="5" t="s">
        <v>0</v>
      </c>
    </row>
    <row r="117" spans="1:7" x14ac:dyDescent="0.3">
      <c r="A117" s="7" t="s">
        <v>128</v>
      </c>
      <c r="B117" s="6" t="s">
        <v>127</v>
      </c>
      <c r="C117" s="6" t="s">
        <v>126</v>
      </c>
      <c r="D117" s="6">
        <v>4.96</v>
      </c>
      <c r="E117" s="6" t="s">
        <v>0</v>
      </c>
      <c r="F117" s="6" t="s">
        <v>0</v>
      </c>
      <c r="G117" s="5" t="s">
        <v>0</v>
      </c>
    </row>
    <row r="118" spans="1:7" x14ac:dyDescent="0.3">
      <c r="A118" s="7" t="s">
        <v>125</v>
      </c>
      <c r="B118" s="6" t="s">
        <v>124</v>
      </c>
      <c r="C118" s="6" t="s">
        <v>123</v>
      </c>
      <c r="D118" s="6">
        <v>3.16</v>
      </c>
      <c r="E118" s="6" t="s">
        <v>0</v>
      </c>
      <c r="F118" s="6" t="s">
        <v>0</v>
      </c>
      <c r="G118" s="5" t="s">
        <v>0</v>
      </c>
    </row>
    <row r="119" spans="1:7" x14ac:dyDescent="0.3">
      <c r="A119" s="7" t="s">
        <v>122</v>
      </c>
      <c r="B119" s="6" t="s">
        <v>121</v>
      </c>
      <c r="C119" s="6" t="s">
        <v>120</v>
      </c>
      <c r="D119" s="6">
        <v>2.83</v>
      </c>
      <c r="E119" s="6" t="s">
        <v>0</v>
      </c>
      <c r="F119" s="6" t="s">
        <v>0</v>
      </c>
      <c r="G119" s="5" t="s">
        <v>0</v>
      </c>
    </row>
    <row r="120" spans="1:7" x14ac:dyDescent="0.3">
      <c r="A120" s="7" t="s">
        <v>119</v>
      </c>
      <c r="B120" s="6" t="s">
        <v>118</v>
      </c>
      <c r="C120" s="6" t="s">
        <v>117</v>
      </c>
      <c r="D120" s="6">
        <v>6.92</v>
      </c>
      <c r="E120" s="6" t="s">
        <v>0</v>
      </c>
      <c r="F120" s="6" t="s">
        <v>0</v>
      </c>
      <c r="G120" s="5" t="s">
        <v>0</v>
      </c>
    </row>
    <row r="121" spans="1:7" ht="66.599999999999994" x14ac:dyDescent="0.3">
      <c r="A121" s="7" t="s">
        <v>116</v>
      </c>
      <c r="B121" s="6" t="s">
        <v>115</v>
      </c>
      <c r="C121" s="6" t="s">
        <v>114</v>
      </c>
      <c r="D121" s="6">
        <v>364.57</v>
      </c>
      <c r="E121" s="6" t="s">
        <v>113</v>
      </c>
      <c r="F121" s="6" t="s">
        <v>112</v>
      </c>
      <c r="G121" s="5" t="s">
        <v>111</v>
      </c>
    </row>
    <row r="122" spans="1:7" ht="27" x14ac:dyDescent="0.3">
      <c r="A122" s="7" t="s">
        <v>110</v>
      </c>
      <c r="B122" s="6" t="s">
        <v>109</v>
      </c>
      <c r="C122" s="6" t="s">
        <v>108</v>
      </c>
      <c r="D122" s="6">
        <v>5.99</v>
      </c>
      <c r="E122" s="6" t="s">
        <v>0</v>
      </c>
      <c r="F122" s="6" t="s">
        <v>0</v>
      </c>
      <c r="G122" s="5" t="s">
        <v>0</v>
      </c>
    </row>
    <row r="123" spans="1:7" ht="27" x14ac:dyDescent="0.3">
      <c r="A123" s="7" t="s">
        <v>107</v>
      </c>
      <c r="B123" s="6" t="s">
        <v>106</v>
      </c>
      <c r="C123" s="6" t="s">
        <v>105</v>
      </c>
      <c r="D123" s="6">
        <v>2.41</v>
      </c>
      <c r="E123" s="6" t="s">
        <v>0</v>
      </c>
      <c r="F123" s="6" t="s">
        <v>0</v>
      </c>
      <c r="G123" s="5" t="s">
        <v>0</v>
      </c>
    </row>
    <row r="124" spans="1:7" ht="27" x14ac:dyDescent="0.3">
      <c r="A124" s="7" t="s">
        <v>104</v>
      </c>
      <c r="B124" s="6" t="s">
        <v>103</v>
      </c>
      <c r="C124" s="6" t="s">
        <v>102</v>
      </c>
      <c r="D124" s="6">
        <v>2.34</v>
      </c>
      <c r="E124" s="6" t="s">
        <v>0</v>
      </c>
      <c r="F124" s="6" t="s">
        <v>0</v>
      </c>
      <c r="G124" s="5" t="s">
        <v>0</v>
      </c>
    </row>
    <row r="125" spans="1:7" ht="27" x14ac:dyDescent="0.3">
      <c r="A125" s="7" t="s">
        <v>101</v>
      </c>
      <c r="B125" s="6" t="s">
        <v>100</v>
      </c>
      <c r="C125" s="6" t="s">
        <v>99</v>
      </c>
      <c r="D125" s="6">
        <v>9.18</v>
      </c>
      <c r="E125" s="6" t="s">
        <v>0</v>
      </c>
      <c r="F125" s="6" t="s">
        <v>0</v>
      </c>
      <c r="G125" s="5" t="s">
        <v>0</v>
      </c>
    </row>
    <row r="126" spans="1:7" ht="27" x14ac:dyDescent="0.3">
      <c r="A126" s="7" t="s">
        <v>98</v>
      </c>
      <c r="B126" s="6" t="s">
        <v>97</v>
      </c>
      <c r="C126" s="6" t="s">
        <v>96</v>
      </c>
      <c r="D126" s="6">
        <v>6.56</v>
      </c>
      <c r="E126" s="6" t="s">
        <v>0</v>
      </c>
      <c r="F126" s="6" t="s">
        <v>0</v>
      </c>
      <c r="G126" s="5" t="s">
        <v>0</v>
      </c>
    </row>
    <row r="127" spans="1:7" ht="27" x14ac:dyDescent="0.3">
      <c r="A127" s="7" t="s">
        <v>95</v>
      </c>
      <c r="B127" s="6" t="s">
        <v>94</v>
      </c>
      <c r="C127" s="6" t="s">
        <v>93</v>
      </c>
      <c r="D127" s="6">
        <v>9.74</v>
      </c>
      <c r="E127" s="6" t="s">
        <v>0</v>
      </c>
      <c r="F127" s="6" t="s">
        <v>0</v>
      </c>
      <c r="G127" s="5" t="s">
        <v>0</v>
      </c>
    </row>
    <row r="128" spans="1:7" x14ac:dyDescent="0.3">
      <c r="A128" s="7" t="s">
        <v>92</v>
      </c>
      <c r="B128" s="6" t="s">
        <v>91</v>
      </c>
      <c r="C128" s="6" t="s">
        <v>90</v>
      </c>
      <c r="D128" s="6">
        <v>3.82</v>
      </c>
      <c r="E128" s="6" t="s">
        <v>0</v>
      </c>
      <c r="F128" s="6" t="s">
        <v>0</v>
      </c>
      <c r="G128" s="5" t="s">
        <v>0</v>
      </c>
    </row>
    <row r="129" spans="1:7" ht="27" x14ac:dyDescent="0.3">
      <c r="A129" s="7" t="s">
        <v>89</v>
      </c>
      <c r="B129" s="6" t="s">
        <v>88</v>
      </c>
      <c r="C129" s="6" t="s">
        <v>87</v>
      </c>
      <c r="D129" s="6">
        <v>6.97</v>
      </c>
      <c r="E129" s="6" t="s">
        <v>0</v>
      </c>
      <c r="F129" s="6" t="s">
        <v>0</v>
      </c>
      <c r="G129" s="5" t="s">
        <v>0</v>
      </c>
    </row>
    <row r="130" spans="1:7" ht="27" x14ac:dyDescent="0.3">
      <c r="A130" s="7" t="s">
        <v>86</v>
      </c>
      <c r="B130" s="6" t="s">
        <v>85</v>
      </c>
      <c r="C130" s="6" t="s">
        <v>84</v>
      </c>
      <c r="D130" s="6">
        <v>7.71</v>
      </c>
      <c r="E130" s="6" t="s">
        <v>0</v>
      </c>
      <c r="F130" s="6" t="s">
        <v>0</v>
      </c>
      <c r="G130" s="5" t="s">
        <v>0</v>
      </c>
    </row>
    <row r="131" spans="1:7" x14ac:dyDescent="0.3">
      <c r="A131" s="7" t="s">
        <v>83</v>
      </c>
      <c r="B131" s="6" t="s">
        <v>82</v>
      </c>
      <c r="C131" s="6" t="s">
        <v>81</v>
      </c>
      <c r="D131" s="6">
        <v>5.22</v>
      </c>
      <c r="E131" s="6" t="s">
        <v>0</v>
      </c>
      <c r="F131" s="6" t="s">
        <v>0</v>
      </c>
      <c r="G131" s="5" t="s">
        <v>0</v>
      </c>
    </row>
    <row r="132" spans="1:7" ht="27" x14ac:dyDescent="0.3">
      <c r="A132" s="7" t="s">
        <v>80</v>
      </c>
      <c r="B132" s="6" t="s">
        <v>79</v>
      </c>
      <c r="C132" s="6" t="s">
        <v>78</v>
      </c>
      <c r="D132" s="6">
        <v>20.3</v>
      </c>
      <c r="E132" s="6" t="s">
        <v>0</v>
      </c>
      <c r="F132" s="6" t="s">
        <v>0</v>
      </c>
      <c r="G132" s="5" t="s">
        <v>0</v>
      </c>
    </row>
    <row r="133" spans="1:7" ht="27" x14ac:dyDescent="0.3">
      <c r="A133" s="7" t="s">
        <v>77</v>
      </c>
      <c r="B133" s="6" t="s">
        <v>76</v>
      </c>
      <c r="C133" s="6" t="s">
        <v>75</v>
      </c>
      <c r="D133" s="6">
        <v>3.18</v>
      </c>
      <c r="E133" s="6" t="s">
        <v>0</v>
      </c>
      <c r="F133" s="6" t="s">
        <v>0</v>
      </c>
      <c r="G133" s="5" t="s">
        <v>0</v>
      </c>
    </row>
    <row r="134" spans="1:7" x14ac:dyDescent="0.3">
      <c r="A134" s="7" t="s">
        <v>74</v>
      </c>
      <c r="B134" s="6" t="s">
        <v>73</v>
      </c>
      <c r="C134" s="6" t="s">
        <v>72</v>
      </c>
      <c r="D134" s="6">
        <v>9.3000000000000007</v>
      </c>
      <c r="E134" s="6" t="s">
        <v>0</v>
      </c>
      <c r="F134" s="6" t="s">
        <v>0</v>
      </c>
      <c r="G134" s="5" t="s">
        <v>0</v>
      </c>
    </row>
    <row r="135" spans="1:7" x14ac:dyDescent="0.3">
      <c r="A135" s="7" t="s">
        <v>71</v>
      </c>
      <c r="B135" s="6" t="s">
        <v>70</v>
      </c>
      <c r="C135" s="6" t="s">
        <v>69</v>
      </c>
      <c r="D135" s="6">
        <v>2.97</v>
      </c>
      <c r="E135" s="6" t="s">
        <v>0</v>
      </c>
      <c r="F135" s="6" t="s">
        <v>0</v>
      </c>
      <c r="G135" s="5" t="s">
        <v>0</v>
      </c>
    </row>
    <row r="136" spans="1:7" x14ac:dyDescent="0.3">
      <c r="A136" s="7" t="s">
        <v>68</v>
      </c>
      <c r="B136" s="6" t="s">
        <v>67</v>
      </c>
      <c r="C136" s="6" t="s">
        <v>66</v>
      </c>
      <c r="D136" s="6">
        <v>3.28</v>
      </c>
      <c r="E136" s="6" t="s">
        <v>0</v>
      </c>
      <c r="F136" s="6" t="s">
        <v>0</v>
      </c>
      <c r="G136" s="5" t="s">
        <v>0</v>
      </c>
    </row>
    <row r="137" spans="1:7" ht="27" x14ac:dyDescent="0.3">
      <c r="A137" s="7" t="s">
        <v>65</v>
      </c>
      <c r="B137" s="6" t="s">
        <v>64</v>
      </c>
      <c r="C137" s="6" t="s">
        <v>63</v>
      </c>
      <c r="D137" s="6">
        <v>2.11</v>
      </c>
      <c r="E137" s="6" t="s">
        <v>0</v>
      </c>
      <c r="F137" s="6" t="s">
        <v>0</v>
      </c>
      <c r="G137" s="5" t="s">
        <v>0</v>
      </c>
    </row>
    <row r="138" spans="1:7" ht="27" x14ac:dyDescent="0.3">
      <c r="A138" s="7" t="s">
        <v>62</v>
      </c>
      <c r="B138" s="6" t="s">
        <v>61</v>
      </c>
      <c r="C138" s="6" t="s">
        <v>60</v>
      </c>
      <c r="D138" s="6">
        <v>3.66</v>
      </c>
      <c r="E138" s="6" t="s">
        <v>0</v>
      </c>
      <c r="F138" s="6" t="s">
        <v>0</v>
      </c>
      <c r="G138" s="5" t="s">
        <v>0</v>
      </c>
    </row>
    <row r="139" spans="1:7" x14ac:dyDescent="0.3">
      <c r="A139" s="7" t="s">
        <v>59</v>
      </c>
      <c r="B139" s="6" t="s">
        <v>58</v>
      </c>
      <c r="C139" s="6" t="s">
        <v>57</v>
      </c>
      <c r="D139" s="6">
        <v>10.77</v>
      </c>
      <c r="E139" s="6" t="s">
        <v>0</v>
      </c>
      <c r="F139" s="6" t="s">
        <v>0</v>
      </c>
      <c r="G139" s="5" t="s">
        <v>0</v>
      </c>
    </row>
    <row r="140" spans="1:7" x14ac:dyDescent="0.3">
      <c r="A140" s="7" t="s">
        <v>56</v>
      </c>
      <c r="B140" s="6" t="s">
        <v>55</v>
      </c>
      <c r="C140" s="6" t="s">
        <v>54</v>
      </c>
      <c r="D140" s="6">
        <v>6.45</v>
      </c>
      <c r="E140" s="6" t="s">
        <v>0</v>
      </c>
      <c r="F140" s="6" t="s">
        <v>0</v>
      </c>
      <c r="G140" s="5" t="s">
        <v>0</v>
      </c>
    </row>
    <row r="141" spans="1:7" x14ac:dyDescent="0.3">
      <c r="A141" s="7" t="s">
        <v>53</v>
      </c>
      <c r="B141" s="6" t="s">
        <v>52</v>
      </c>
      <c r="C141" s="6" t="s">
        <v>51</v>
      </c>
      <c r="D141" s="6">
        <v>5.79</v>
      </c>
      <c r="E141" s="6" t="s">
        <v>0</v>
      </c>
      <c r="F141" s="6" t="s">
        <v>0</v>
      </c>
      <c r="G141" s="5" t="s">
        <v>0</v>
      </c>
    </row>
    <row r="142" spans="1:7" ht="27" x14ac:dyDescent="0.3">
      <c r="A142" s="7" t="s">
        <v>50</v>
      </c>
      <c r="B142" s="6" t="s">
        <v>49</v>
      </c>
      <c r="C142" s="6" t="s">
        <v>48</v>
      </c>
      <c r="D142" s="6">
        <v>21.13</v>
      </c>
      <c r="E142" s="6" t="s">
        <v>0</v>
      </c>
      <c r="F142" s="6" t="s">
        <v>0</v>
      </c>
      <c r="G142" s="5" t="s">
        <v>0</v>
      </c>
    </row>
    <row r="143" spans="1:7" x14ac:dyDescent="0.3">
      <c r="A143" s="7" t="s">
        <v>47</v>
      </c>
      <c r="B143" s="6" t="s">
        <v>46</v>
      </c>
      <c r="C143" s="6" t="s">
        <v>45</v>
      </c>
      <c r="D143" s="6">
        <v>9.39</v>
      </c>
      <c r="E143" s="6" t="s">
        <v>0</v>
      </c>
      <c r="F143" s="6" t="s">
        <v>0</v>
      </c>
      <c r="G143" s="5" t="s">
        <v>0</v>
      </c>
    </row>
    <row r="144" spans="1:7" ht="27" x14ac:dyDescent="0.3">
      <c r="A144" s="7" t="s">
        <v>44</v>
      </c>
      <c r="B144" s="6" t="s">
        <v>43</v>
      </c>
      <c r="C144" s="6" t="s">
        <v>42</v>
      </c>
      <c r="D144" s="6">
        <v>4.97</v>
      </c>
      <c r="E144" s="6" t="s">
        <v>0</v>
      </c>
      <c r="F144" s="6" t="s">
        <v>0</v>
      </c>
      <c r="G144" s="5" t="s">
        <v>0</v>
      </c>
    </row>
    <row r="145" spans="1:7" x14ac:dyDescent="0.3">
      <c r="A145" s="7" t="s">
        <v>41</v>
      </c>
      <c r="B145" s="6" t="s">
        <v>40</v>
      </c>
      <c r="C145" s="6" t="s">
        <v>39</v>
      </c>
      <c r="D145" s="6">
        <v>3.71</v>
      </c>
      <c r="E145" s="6" t="s">
        <v>0</v>
      </c>
      <c r="F145" s="6" t="s">
        <v>0</v>
      </c>
      <c r="G145" s="5" t="s">
        <v>0</v>
      </c>
    </row>
    <row r="146" spans="1:7" x14ac:dyDescent="0.3">
      <c r="A146" s="7" t="s">
        <v>38</v>
      </c>
      <c r="B146" s="6" t="s">
        <v>37</v>
      </c>
      <c r="C146" s="6" t="s">
        <v>36</v>
      </c>
      <c r="D146" s="6">
        <v>5.55</v>
      </c>
      <c r="E146" s="6" t="s">
        <v>0</v>
      </c>
      <c r="F146" s="6" t="s">
        <v>0</v>
      </c>
      <c r="G146" s="5" t="s">
        <v>0</v>
      </c>
    </row>
    <row r="147" spans="1:7" x14ac:dyDescent="0.3">
      <c r="A147" s="7" t="s">
        <v>35</v>
      </c>
      <c r="B147" s="6" t="s">
        <v>34</v>
      </c>
      <c r="C147" s="6" t="s">
        <v>33</v>
      </c>
      <c r="D147" s="6">
        <v>12.26</v>
      </c>
      <c r="E147" s="6" t="s">
        <v>0</v>
      </c>
      <c r="F147" s="6" t="s">
        <v>0</v>
      </c>
      <c r="G147" s="5" t="s">
        <v>0</v>
      </c>
    </row>
    <row r="148" spans="1:7" x14ac:dyDescent="0.3">
      <c r="A148" s="7" t="s">
        <v>32</v>
      </c>
      <c r="B148" s="6" t="s">
        <v>31</v>
      </c>
      <c r="C148" s="6" t="s">
        <v>30</v>
      </c>
      <c r="D148" s="6">
        <v>9.66</v>
      </c>
      <c r="E148" s="6" t="s">
        <v>0</v>
      </c>
      <c r="F148" s="6" t="s">
        <v>0</v>
      </c>
      <c r="G148" s="5" t="s">
        <v>0</v>
      </c>
    </row>
    <row r="149" spans="1:7" ht="27" x14ac:dyDescent="0.3">
      <c r="A149" s="7" t="s">
        <v>29</v>
      </c>
      <c r="B149" s="6" t="s">
        <v>28</v>
      </c>
      <c r="C149" s="6" t="s">
        <v>27</v>
      </c>
      <c r="D149" s="6">
        <v>5.83</v>
      </c>
      <c r="E149" s="6" t="s">
        <v>0</v>
      </c>
      <c r="F149" s="6" t="s">
        <v>0</v>
      </c>
      <c r="G149" s="5" t="s">
        <v>0</v>
      </c>
    </row>
    <row r="150" spans="1:7" ht="27" x14ac:dyDescent="0.3">
      <c r="A150" s="7" t="s">
        <v>26</v>
      </c>
      <c r="B150" s="6" t="s">
        <v>25</v>
      </c>
      <c r="C150" s="6" t="s">
        <v>24</v>
      </c>
      <c r="D150" s="6">
        <v>3.39</v>
      </c>
      <c r="E150" s="6" t="s">
        <v>0</v>
      </c>
      <c r="F150" s="6" t="s">
        <v>0</v>
      </c>
      <c r="G150" s="5" t="s">
        <v>0</v>
      </c>
    </row>
    <row r="151" spans="1:7" x14ac:dyDescent="0.3">
      <c r="A151" s="7" t="s">
        <v>23</v>
      </c>
      <c r="B151" s="6" t="s">
        <v>22</v>
      </c>
      <c r="C151" s="6" t="s">
        <v>21</v>
      </c>
      <c r="D151" s="6">
        <v>13.15</v>
      </c>
      <c r="E151" s="6" t="s">
        <v>0</v>
      </c>
      <c r="F151" s="6" t="s">
        <v>0</v>
      </c>
      <c r="G151" s="5" t="s">
        <v>0</v>
      </c>
    </row>
    <row r="152" spans="1:7" ht="40.200000000000003" x14ac:dyDescent="0.3">
      <c r="A152" s="7" t="s">
        <v>20</v>
      </c>
      <c r="B152" s="6" t="s">
        <v>19</v>
      </c>
      <c r="C152" s="6" t="s">
        <v>18</v>
      </c>
      <c r="D152" s="6">
        <v>79.95</v>
      </c>
      <c r="E152" s="6" t="s">
        <v>17</v>
      </c>
      <c r="F152" s="6" t="s">
        <v>16</v>
      </c>
      <c r="G152" s="5" t="s">
        <v>15</v>
      </c>
    </row>
    <row r="153" spans="1:7" x14ac:dyDescent="0.3">
      <c r="A153" s="7" t="s">
        <v>14</v>
      </c>
      <c r="B153" s="6" t="s">
        <v>13</v>
      </c>
      <c r="C153" s="6" t="s">
        <v>12</v>
      </c>
      <c r="D153" s="6">
        <v>8.08</v>
      </c>
      <c r="E153" s="6" t="s">
        <v>0</v>
      </c>
      <c r="F153" s="6" t="s">
        <v>0</v>
      </c>
      <c r="G153" s="5" t="s">
        <v>0</v>
      </c>
    </row>
    <row r="154" spans="1:7" x14ac:dyDescent="0.3">
      <c r="A154" s="7" t="s">
        <v>11</v>
      </c>
      <c r="B154" s="6" t="s">
        <v>10</v>
      </c>
      <c r="C154" s="6" t="s">
        <v>9</v>
      </c>
      <c r="D154" s="6">
        <v>8.92</v>
      </c>
      <c r="E154" s="6" t="s">
        <v>0</v>
      </c>
      <c r="F154" s="6" t="s">
        <v>0</v>
      </c>
      <c r="G154" s="5" t="s">
        <v>0</v>
      </c>
    </row>
    <row r="155" spans="1:7" ht="27" x14ac:dyDescent="0.3">
      <c r="A155" s="7" t="s">
        <v>0</v>
      </c>
      <c r="B155" s="6" t="s">
        <v>8</v>
      </c>
      <c r="C155" s="6" t="s">
        <v>7</v>
      </c>
      <c r="D155" s="6">
        <v>12.62</v>
      </c>
      <c r="E155" s="6" t="s">
        <v>0</v>
      </c>
      <c r="F155" s="6" t="s">
        <v>0</v>
      </c>
      <c r="G155" s="5" t="s">
        <v>0</v>
      </c>
    </row>
    <row r="156" spans="1:7" x14ac:dyDescent="0.3">
      <c r="A156" s="7" t="s">
        <v>6</v>
      </c>
      <c r="B156" s="6" t="s">
        <v>5</v>
      </c>
      <c r="C156" s="6" t="s">
        <v>4</v>
      </c>
      <c r="D156" s="6">
        <v>1.45</v>
      </c>
      <c r="E156" s="6" t="s">
        <v>0</v>
      </c>
      <c r="F156" s="6" t="s">
        <v>0</v>
      </c>
      <c r="G156" s="5" t="s">
        <v>0</v>
      </c>
    </row>
    <row r="157" spans="1:7" ht="27.6" thickBot="1" x14ac:dyDescent="0.35">
      <c r="A157" s="4" t="s">
        <v>3</v>
      </c>
      <c r="B157" s="3" t="s">
        <v>2</v>
      </c>
      <c r="C157" s="3" t="s">
        <v>1</v>
      </c>
      <c r="D157" s="3">
        <v>4.97</v>
      </c>
      <c r="E157" s="3" t="s">
        <v>0</v>
      </c>
      <c r="F157" s="3" t="s">
        <v>0</v>
      </c>
      <c r="G157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6a9865e5e845da190d0ae7323ae49938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38eb42fb1f6dc574d8e934f5f555366c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4D177FAA-3AF8-4B7F-8449-9819C5A7BF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AECC9D-062F-4619-98AE-60A19DB5F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15805E-936C-4B7F-89E7-E112B6034611}">
  <ds:schemaRefs>
    <ds:schemaRef ds:uri="http://schemas.microsoft.com/office/2006/documentManagement/types"/>
    <ds:schemaRef ds:uri="984b9a96-523a-42e6-8d4e-b62f02057e0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2026-02-17T14:45:33Z</dcterms:created>
  <dcterms:modified xsi:type="dcterms:W3CDTF">2026-02-17T14:46:03Z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