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s.Tammeveski\Documents\Metsaülem\Jahindus\Saadetud\Jahikirjad\2022\Lisa 1\"/>
    </mc:Choice>
  </mc:AlternateContent>
  <bookViews>
    <workbookView xWindow="0" yWindow="0" windowWidth="16368" windowHeight="5664"/>
  </bookViews>
  <sheets>
    <sheet name="Saatmise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<sst xmlns="http://schemas.openxmlformats.org/spreadsheetml/2006/main" count="361" uniqueCount="195">
  <si>
    <t/>
  </si>
  <si>
    <t>KV3063M4</t>
  </si>
  <si>
    <t>63901:003:0444</t>
  </si>
  <si>
    <t>Kärdla metskond 34</t>
  </si>
  <si>
    <t>KV26925M1</t>
  </si>
  <si>
    <t>63901:003:0354</t>
  </si>
  <si>
    <t>Kuitsimetsa</t>
  </si>
  <si>
    <t>KV26924M1</t>
  </si>
  <si>
    <t>63901:003:0353</t>
  </si>
  <si>
    <t>Metsa</t>
  </si>
  <si>
    <t>KV85739M1</t>
  </si>
  <si>
    <t>63901:001:1460</t>
  </si>
  <si>
    <t>Leemendimetsa</t>
  </si>
  <si>
    <t>KV52837M1</t>
  </si>
  <si>
    <t>39201:004:5504</t>
  </si>
  <si>
    <t>Männiku</t>
  </si>
  <si>
    <t>KV3048M1</t>
  </si>
  <si>
    <t>39201:004:1260</t>
  </si>
  <si>
    <t>Kärdla metskond 15</t>
  </si>
  <si>
    <t>KV3047M1</t>
  </si>
  <si>
    <t>39201:004:1250</t>
  </si>
  <si>
    <t>Kärdla metskond 14</t>
  </si>
  <si>
    <t>Laasi</t>
  </si>
  <si>
    <t>419279.5;6533747.8, 419285.9;6533768</t>
  </si>
  <si>
    <t>Jahikantsel (1), Metssea peibutussöötmiskoht (1)</t>
  </si>
  <si>
    <t>KV9247M1</t>
  </si>
  <si>
    <t>39201:004:1240</t>
  </si>
  <si>
    <t>Kärdla metskond 12</t>
  </si>
  <si>
    <t>KV3046M1</t>
  </si>
  <si>
    <t>39201:004:1230</t>
  </si>
  <si>
    <t>Kärdla metskond 11</t>
  </si>
  <si>
    <t>KV63770M1</t>
  </si>
  <si>
    <t>39201:004:1043</t>
  </si>
  <si>
    <t>Pihla-Kaibaldi looduskaitseala 5</t>
  </si>
  <si>
    <t>KV53841M1</t>
  </si>
  <si>
    <t>39201:004:1031</t>
  </si>
  <si>
    <t>Putkaste metskond 171</t>
  </si>
  <si>
    <t>KV50837M1</t>
  </si>
  <si>
    <t>39201:004:0965</t>
  </si>
  <si>
    <t>Laanepüü</t>
  </si>
  <si>
    <t>KV27357M1</t>
  </si>
  <si>
    <t>39201:004:0897</t>
  </si>
  <si>
    <t>Kärdla metskond 67</t>
  </si>
  <si>
    <t>KV27350M1</t>
  </si>
  <si>
    <t>39201:004:0892</t>
  </si>
  <si>
    <t>Kärdla metskond 66</t>
  </si>
  <si>
    <t>KV27344M1</t>
  </si>
  <si>
    <t>39201:004:0889</t>
  </si>
  <si>
    <t>Kärdla metskond 64</t>
  </si>
  <si>
    <t>KV60618M1</t>
  </si>
  <si>
    <t>39201:004:0355</t>
  </si>
  <si>
    <t>Reigi kogudus</t>
  </si>
  <si>
    <t>KV13101M1</t>
  </si>
  <si>
    <t>39201:004:0095</t>
  </si>
  <si>
    <t>Pinnu</t>
  </si>
  <si>
    <t>KV57752M1</t>
  </si>
  <si>
    <t>39201:004:0039</t>
  </si>
  <si>
    <t>Kärdla metskond 290</t>
  </si>
  <si>
    <t>KV13102M1</t>
  </si>
  <si>
    <t>39201:004:0033</t>
  </si>
  <si>
    <t>Käise</t>
  </si>
  <si>
    <t>KV13107M1</t>
  </si>
  <si>
    <t>39201:003:1090</t>
  </si>
  <si>
    <t>Suuna</t>
  </si>
  <si>
    <t>KV13104M1</t>
  </si>
  <si>
    <t>39201:003:1070</t>
  </si>
  <si>
    <t>Vuntsi</t>
  </si>
  <si>
    <t>KV13075M1</t>
  </si>
  <si>
    <t>39201:003:0920</t>
  </si>
  <si>
    <t>Nopi</t>
  </si>
  <si>
    <t>KV13074M1</t>
  </si>
  <si>
    <t>39201:003:0890</t>
  </si>
  <si>
    <t>Varviku</t>
  </si>
  <si>
    <t>KV13073M1</t>
  </si>
  <si>
    <t>39201:003:0880</t>
  </si>
  <si>
    <t>Rabakivi</t>
  </si>
  <si>
    <t>KV13072M1</t>
  </si>
  <si>
    <t>39201:003:0870</t>
  </si>
  <si>
    <t>Pööri</t>
  </si>
  <si>
    <t>KV3038M1</t>
  </si>
  <si>
    <t>39201:003:0260</t>
  </si>
  <si>
    <t>Kärdla metskond 23</t>
  </si>
  <si>
    <t>KV3037M1</t>
  </si>
  <si>
    <t>39201:003:0250</t>
  </si>
  <si>
    <t>Kärdla metskond 22</t>
  </si>
  <si>
    <t>KV3033M1</t>
  </si>
  <si>
    <t>39201:003:0210</t>
  </si>
  <si>
    <t>Kärdla metskond 18</t>
  </si>
  <si>
    <t>KV3032M1</t>
  </si>
  <si>
    <t>39201:003:0200</t>
  </si>
  <si>
    <t>Kärdla metskond 17</t>
  </si>
  <si>
    <t>Laasi, Laasi; on söödahoidla</t>
  </si>
  <si>
    <t>415320.2;6530551.3, 415390.6;6531062.3, 415485.7;6529900.5, 415563.5;6529874.5, 415797.5;6530895.4, 416409.9;6529441.2, 418291.7;6531581.4, 418294.2;6531541.7, 419752.4;6531394.9, 420267.6;6527251, 420269.53;6527230.86</t>
  </si>
  <si>
    <t>Jahikantsel (2), Metssea peibutussöötmiskoht (4), Soolak (5)</t>
  </si>
  <si>
    <t>KV3031M1</t>
  </si>
  <si>
    <t>39201:003:0180</t>
  </si>
  <si>
    <t>Kärdla metskond 13</t>
  </si>
  <si>
    <t>KV3126M1</t>
  </si>
  <si>
    <t>39201:003:0170</t>
  </si>
  <si>
    <t>Putkaste metskond 46</t>
  </si>
  <si>
    <t>KV3125M1</t>
  </si>
  <si>
    <t>39201:003:0160</t>
  </si>
  <si>
    <t>Putkaste metskond 45</t>
  </si>
  <si>
    <t>KV3124M1</t>
  </si>
  <si>
    <t>39201:003:0150</t>
  </si>
  <si>
    <t>Putkaste metskond 44</t>
  </si>
  <si>
    <t>KV53982M1</t>
  </si>
  <si>
    <t>39201:003:0063</t>
  </si>
  <si>
    <t>Pihla-Kaibaldi looduskaitseala 3</t>
  </si>
  <si>
    <t>KV53981M1</t>
  </si>
  <si>
    <t>39201:003:0062</t>
  </si>
  <si>
    <t>Pihla-Kaibaldi looduskaitseala 2</t>
  </si>
  <si>
    <t>KV53980M1</t>
  </si>
  <si>
    <t>39201:003:0061</t>
  </si>
  <si>
    <t>Pihla-Kaibaldi looduskaitseala 1</t>
  </si>
  <si>
    <t>KV53921M1</t>
  </si>
  <si>
    <t>39201:003:0058</t>
  </si>
  <si>
    <t>Kärdla metskond 217</t>
  </si>
  <si>
    <t>KV31885M1</t>
  </si>
  <si>
    <t>39201:003:0056</t>
  </si>
  <si>
    <t>Posti</t>
  </si>
  <si>
    <t>KV31946M1</t>
  </si>
  <si>
    <t>39201:003:0055</t>
  </si>
  <si>
    <t>Kärdla metskond 277</t>
  </si>
  <si>
    <t>KV27345M1</t>
  </si>
  <si>
    <t>39201:003:0054</t>
  </si>
  <si>
    <t>Putkaste metskond 99</t>
  </si>
  <si>
    <t>KV27346M1</t>
  </si>
  <si>
    <t>39201:003:0053</t>
  </si>
  <si>
    <t>Kärdla metskond 65</t>
  </si>
  <si>
    <t>KV27343M1</t>
  </si>
  <si>
    <t>39201:003:0052</t>
  </si>
  <si>
    <t>Putkaste metskond 100</t>
  </si>
  <si>
    <t>KV15176M1</t>
  </si>
  <si>
    <t>39201:003:0036</t>
  </si>
  <si>
    <t>Kriiska</t>
  </si>
  <si>
    <t>414090;6528735.7, 415110;6528231.6, 415111.05;6528231.56, 415774.7;6528469.4, 416656;6528090.1, 416712.9;6528509.51</t>
  </si>
  <si>
    <t>Jahikantsel (2), Metssea peibutussöötmiskoht (2), Soolak (2)</t>
  </si>
  <si>
    <t>KV3120M1</t>
  </si>
  <si>
    <t>39201:003:0022</t>
  </si>
  <si>
    <t>Putkaste metskond 40</t>
  </si>
  <si>
    <t>KV57746M1</t>
  </si>
  <si>
    <t>39201:003:0008</t>
  </si>
  <si>
    <t>Kärdla metskond 283</t>
  </si>
  <si>
    <t>KV61348M1</t>
  </si>
  <si>
    <t>36801:001:0675</t>
  </si>
  <si>
    <t>Kärdla metskond 321</t>
  </si>
  <si>
    <t>KV54118M1</t>
  </si>
  <si>
    <t>36801:001:0549</t>
  </si>
  <si>
    <t>Kärdla metskond 233</t>
  </si>
  <si>
    <t>KV54115M1</t>
  </si>
  <si>
    <t>36801:001:0546</t>
  </si>
  <si>
    <t>Kärdla metskond 225</t>
  </si>
  <si>
    <t>KV27310M1</t>
  </si>
  <si>
    <t>36801:001:0513</t>
  </si>
  <si>
    <t>Tihumeetri</t>
  </si>
  <si>
    <t>KV88755M1</t>
  </si>
  <si>
    <t>20501:001:1040</t>
  </si>
  <si>
    <t>Siilu</t>
  </si>
  <si>
    <t>KV90901M1</t>
  </si>
  <si>
    <t>20501:001:1012</t>
  </si>
  <si>
    <t>Teeääre</t>
  </si>
  <si>
    <t>KV79159M1</t>
  </si>
  <si>
    <t>20501:001:0167</t>
  </si>
  <si>
    <t>Putkaste metskond 289</t>
  </si>
  <si>
    <t>KV75649M1</t>
  </si>
  <si>
    <t>20401:001:0314</t>
  </si>
  <si>
    <t>Lauka-Metsaküla tee L1</t>
  </si>
  <si>
    <t>KV75645M1</t>
  </si>
  <si>
    <t>20401:001:0306</t>
  </si>
  <si>
    <t>Lauka-Metsaküla tee L3</t>
  </si>
  <si>
    <t>KV34230M1</t>
  </si>
  <si>
    <t>20401:001:0303</t>
  </si>
  <si>
    <t>Mullaaugu tee</t>
  </si>
  <si>
    <t>KV64562M1</t>
  </si>
  <si>
    <t>20401:001:0116</t>
  </si>
  <si>
    <t>Putkaste metskond 227</t>
  </si>
  <si>
    <t>KV64561M1</t>
  </si>
  <si>
    <t>20401:001:0113</t>
  </si>
  <si>
    <t>Kärdla metskond 253</t>
  </si>
  <si>
    <t>KV61213M1</t>
  </si>
  <si>
    <t>20401:001:0030</t>
  </si>
  <si>
    <t>Kärdla metskond 302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</si>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</sst>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65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4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194</v>
      </c>
    </row>
    <row r="2" spans="1:7" ht="28.8" x14ac:dyDescent="0.3">
      <c r="A2" s="1" t="s">
        <v>193</v>
      </c>
      <c r="B2" s="16" t="s">
        <v>22</v>
      </c>
    </row>
    <row r="3" spans="1:7" x14ac:dyDescent="0.3">
      <c r="A3" s="1" t="s">
        <v>192</v>
      </c>
      <c r="B3" s="1">
        <v>58</v>
      </c>
    </row>
    <row r="4" spans="1:7" x14ac:dyDescent="0.3">
      <c r="A4" s="1" t="s">
        <v>191</v>
      </c>
      <c r="B4" s="1">
        <v>5719.3499999999995</v>
      </c>
    </row>
    <row r="5" spans="1:7" x14ac:dyDescent="0.3">
      <c r="A5" s="1" t="s">
        <v>190</v>
      </c>
      <c r="B5" s="15">
        <f ca="1">TODAY()</f>
        <v>44636</v>
      </c>
    </row>
    <row r="6" spans="1:7" ht="15" thickBot="1" x14ac:dyDescent="0.35"/>
    <row r="7" spans="1:7" s="8" customFormat="1" ht="40.799999999999997" thickBot="1" x14ac:dyDescent="0.35">
      <c r="A7" s="14" t="s">
        <v>189</v>
      </c>
      <c r="B7" s="13" t="s">
        <v>188</v>
      </c>
      <c r="C7" s="13" t="s">
        <v>187</v>
      </c>
      <c r="D7" s="13" t="s">
        <v>186</v>
      </c>
      <c r="E7" s="13" t="s">
        <v>185</v>
      </c>
      <c r="F7" s="13" t="s">
        <v>184</v>
      </c>
      <c r="G7" s="12" t="s">
        <v>183</v>
      </c>
    </row>
    <row r="8" spans="1:7" x14ac:dyDescent="0.3">
      <c r="A8" s="11" t="s">
        <v>182</v>
      </c>
      <c r="B8" s="10" t="s">
        <v>181</v>
      </c>
      <c r="C8" s="10" t="s">
        <v>180</v>
      </c>
      <c r="D8" s="10">
        <v>4.99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179</v>
      </c>
      <c r="B9" s="6" t="s">
        <v>178</v>
      </c>
      <c r="C9" s="6" t="s">
        <v>177</v>
      </c>
      <c r="D9" s="6">
        <v>2.06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176</v>
      </c>
      <c r="B10" s="6" t="s">
        <v>175</v>
      </c>
      <c r="C10" s="6" t="s">
        <v>174</v>
      </c>
      <c r="D10" s="6">
        <v>1.94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173</v>
      </c>
      <c r="B11" s="6" t="s">
        <v>172</v>
      </c>
      <c r="C11" s="6" t="s">
        <v>171</v>
      </c>
      <c r="D11" s="6">
        <v>0.57999999999999996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170</v>
      </c>
      <c r="B12" s="6" t="s">
        <v>169</v>
      </c>
      <c r="C12" s="6" t="s">
        <v>168</v>
      </c>
      <c r="D12" s="6">
        <v>1.48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167</v>
      </c>
      <c r="B13" s="6" t="s">
        <v>166</v>
      </c>
      <c r="C13" s="6" t="s">
        <v>165</v>
      </c>
      <c r="D13" s="6">
        <v>0.27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164</v>
      </c>
      <c r="B14" s="6" t="s">
        <v>163</v>
      </c>
      <c r="C14" s="6" t="s">
        <v>162</v>
      </c>
      <c r="D14" s="6">
        <v>1.44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161</v>
      </c>
      <c r="B15" s="6" t="s">
        <v>160</v>
      </c>
      <c r="C15" s="6" t="s">
        <v>159</v>
      </c>
      <c r="D15" s="6">
        <v>0.61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158</v>
      </c>
      <c r="B16" s="6" t="s">
        <v>157</v>
      </c>
      <c r="C16" s="6" t="s">
        <v>156</v>
      </c>
      <c r="D16" s="6">
        <v>1.65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155</v>
      </c>
      <c r="B17" s="6" t="s">
        <v>154</v>
      </c>
      <c r="C17" s="6" t="s">
        <v>153</v>
      </c>
      <c r="D17" s="6">
        <v>25.56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152</v>
      </c>
      <c r="B18" s="6" t="s">
        <v>151</v>
      </c>
      <c r="C18" s="6" t="s">
        <v>150</v>
      </c>
      <c r="D18" s="6">
        <v>57.51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149</v>
      </c>
      <c r="B19" s="6" t="s">
        <v>148</v>
      </c>
      <c r="C19" s="6" t="s">
        <v>147</v>
      </c>
      <c r="D19" s="6">
        <v>1.35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146</v>
      </c>
      <c r="B20" s="6" t="s">
        <v>145</v>
      </c>
      <c r="C20" s="6" t="s">
        <v>144</v>
      </c>
      <c r="D20" s="6">
        <v>2.64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143</v>
      </c>
      <c r="B21" s="6" t="s">
        <v>142</v>
      </c>
      <c r="C21" s="6" t="s">
        <v>141</v>
      </c>
      <c r="D21" s="6">
        <v>12.05</v>
      </c>
      <c r="E21" s="6" t="s">
        <v>0</v>
      </c>
      <c r="F21" s="6" t="s">
        <v>0</v>
      </c>
      <c r="G21" s="5" t="s">
        <v>0</v>
      </c>
    </row>
    <row r="22" spans="1:7" ht="79.8" x14ac:dyDescent="0.3">
      <c r="A22" s="7" t="s">
        <v>140</v>
      </c>
      <c r="B22" s="6" t="s">
        <v>139</v>
      </c>
      <c r="C22" s="6" t="s">
        <v>138</v>
      </c>
      <c r="D22" s="6">
        <v>570.95000000000005</v>
      </c>
      <c r="E22" s="6" t="s">
        <v>137</v>
      </c>
      <c r="F22" s="6" t="s">
        <v>136</v>
      </c>
      <c r="G22" s="5" t="s">
        <v>91</v>
      </c>
    </row>
    <row r="23" spans="1:7" x14ac:dyDescent="0.3">
      <c r="A23" s="7" t="s">
        <v>135</v>
      </c>
      <c r="B23" s="6" t="s">
        <v>134</v>
      </c>
      <c r="C23" s="6" t="s">
        <v>133</v>
      </c>
      <c r="D23" s="6">
        <v>13.67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132</v>
      </c>
      <c r="B24" s="6" t="s">
        <v>131</v>
      </c>
      <c r="C24" s="6" t="s">
        <v>130</v>
      </c>
      <c r="D24" s="6">
        <v>13.21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129</v>
      </c>
      <c r="B25" s="6" t="s">
        <v>128</v>
      </c>
      <c r="C25" s="6" t="s">
        <v>127</v>
      </c>
      <c r="D25" s="6">
        <v>53.56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126</v>
      </c>
      <c r="B26" s="6" t="s">
        <v>125</v>
      </c>
      <c r="C26" s="6" t="s">
        <v>124</v>
      </c>
      <c r="D26" s="6">
        <v>8.5399999999999991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123</v>
      </c>
      <c r="B27" s="6" t="s">
        <v>122</v>
      </c>
      <c r="C27" s="6" t="s">
        <v>121</v>
      </c>
      <c r="D27" s="6">
        <v>7.17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120</v>
      </c>
      <c r="B28" s="6" t="s">
        <v>119</v>
      </c>
      <c r="C28" s="6" t="s">
        <v>118</v>
      </c>
      <c r="D28" s="6">
        <v>14.76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117</v>
      </c>
      <c r="B29" s="6" t="s">
        <v>116</v>
      </c>
      <c r="C29" s="6" t="s">
        <v>115</v>
      </c>
      <c r="D29" s="6">
        <v>8.57</v>
      </c>
      <c r="E29" s="6" t="s">
        <v>0</v>
      </c>
      <c r="F29" s="6" t="s">
        <v>0</v>
      </c>
      <c r="G29" s="5" t="s">
        <v>0</v>
      </c>
    </row>
    <row r="30" spans="1:7" ht="27" x14ac:dyDescent="0.3">
      <c r="A30" s="7" t="s">
        <v>114</v>
      </c>
      <c r="B30" s="6" t="s">
        <v>113</v>
      </c>
      <c r="C30" s="6" t="s">
        <v>112</v>
      </c>
      <c r="D30" s="6">
        <v>105.99</v>
      </c>
      <c r="E30" s="6" t="s">
        <v>0</v>
      </c>
      <c r="F30" s="6" t="s">
        <v>0</v>
      </c>
      <c r="G30" s="5" t="s">
        <v>0</v>
      </c>
    </row>
    <row r="31" spans="1:7" s="8" customFormat="1" ht="27" x14ac:dyDescent="0.3">
      <c r="A31" s="7" t="s">
        <v>111</v>
      </c>
      <c r="B31" s="6" t="s">
        <v>110</v>
      </c>
      <c r="C31" s="6" t="s">
        <v>109</v>
      </c>
      <c r="D31" s="6">
        <v>319.87</v>
      </c>
      <c r="E31" s="6" t="s">
        <v>0</v>
      </c>
      <c r="F31" s="6" t="s">
        <v>0</v>
      </c>
      <c r="G31" s="5" t="s">
        <v>0</v>
      </c>
    </row>
    <row r="32" spans="1:7" ht="27" x14ac:dyDescent="0.3">
      <c r="A32" s="7" t="s">
        <v>108</v>
      </c>
      <c r="B32" s="6" t="s">
        <v>107</v>
      </c>
      <c r="C32" s="6" t="s">
        <v>106</v>
      </c>
      <c r="D32" s="6">
        <v>12.59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105</v>
      </c>
      <c r="B33" s="6" t="s">
        <v>104</v>
      </c>
      <c r="C33" s="6" t="s">
        <v>103</v>
      </c>
      <c r="D33" s="6">
        <v>32.82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102</v>
      </c>
      <c r="B34" s="6" t="s">
        <v>101</v>
      </c>
      <c r="C34" s="6" t="s">
        <v>100</v>
      </c>
      <c r="D34" s="6">
        <v>5.85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99</v>
      </c>
      <c r="B35" s="6" t="s">
        <v>98</v>
      </c>
      <c r="C35" s="6" t="s">
        <v>97</v>
      </c>
      <c r="D35" s="6">
        <v>33.74</v>
      </c>
      <c r="E35" s="6" t="s">
        <v>0</v>
      </c>
      <c r="F35" s="6" t="s">
        <v>0</v>
      </c>
      <c r="G35" s="5" t="s">
        <v>0</v>
      </c>
    </row>
    <row r="36" spans="1:7" ht="145.80000000000001" x14ac:dyDescent="0.3">
      <c r="A36" s="7" t="s">
        <v>96</v>
      </c>
      <c r="B36" s="6" t="s">
        <v>95</v>
      </c>
      <c r="C36" s="6" t="s">
        <v>94</v>
      </c>
      <c r="D36" s="6">
        <v>3288.59</v>
      </c>
      <c r="E36" s="6" t="s">
        <v>93</v>
      </c>
      <c r="F36" s="6" t="s">
        <v>92</v>
      </c>
      <c r="G36" s="5" t="s">
        <v>91</v>
      </c>
    </row>
    <row r="37" spans="1:7" s="8" customFormat="1" x14ac:dyDescent="0.3">
      <c r="A37" s="7" t="s">
        <v>90</v>
      </c>
      <c r="B37" s="6" t="s">
        <v>89</v>
      </c>
      <c r="C37" s="6" t="s">
        <v>88</v>
      </c>
      <c r="D37" s="6">
        <v>77.040000000000006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87</v>
      </c>
      <c r="B38" s="6" t="s">
        <v>86</v>
      </c>
      <c r="C38" s="6" t="s">
        <v>85</v>
      </c>
      <c r="D38" s="6">
        <v>3.24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84</v>
      </c>
      <c r="B39" s="6" t="s">
        <v>83</v>
      </c>
      <c r="C39" s="6" t="s">
        <v>82</v>
      </c>
      <c r="D39" s="6">
        <v>251.16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81</v>
      </c>
      <c r="B40" s="6" t="s">
        <v>80</v>
      </c>
      <c r="C40" s="6" t="s">
        <v>79</v>
      </c>
      <c r="D40" s="6">
        <v>159.72999999999999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78</v>
      </c>
      <c r="B41" s="6" t="s">
        <v>77</v>
      </c>
      <c r="C41" s="6" t="s">
        <v>76</v>
      </c>
      <c r="D41" s="6">
        <v>8.6199999999999992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75</v>
      </c>
      <c r="B42" s="6" t="s">
        <v>74</v>
      </c>
      <c r="C42" s="6" t="s">
        <v>73</v>
      </c>
      <c r="D42" s="6">
        <v>8.25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72</v>
      </c>
      <c r="B43" s="6" t="s">
        <v>71</v>
      </c>
      <c r="C43" s="6" t="s">
        <v>70</v>
      </c>
      <c r="D43" s="6">
        <v>9.3000000000000007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69</v>
      </c>
      <c r="B44" s="6" t="s">
        <v>68</v>
      </c>
      <c r="C44" s="6" t="s">
        <v>67</v>
      </c>
      <c r="D44" s="6">
        <v>9.3800000000000008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66</v>
      </c>
      <c r="B45" s="6" t="s">
        <v>65</v>
      </c>
      <c r="C45" s="6" t="s">
        <v>64</v>
      </c>
      <c r="D45" s="6">
        <v>5.05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63</v>
      </c>
      <c r="B46" s="6" t="s">
        <v>62</v>
      </c>
      <c r="C46" s="6" t="s">
        <v>61</v>
      </c>
      <c r="D46" s="6">
        <v>9.74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60</v>
      </c>
      <c r="B47" s="6" t="s">
        <v>59</v>
      </c>
      <c r="C47" s="6" t="s">
        <v>58</v>
      </c>
      <c r="D47" s="6">
        <v>10.050000000000001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57</v>
      </c>
      <c r="B48" s="6" t="s">
        <v>56</v>
      </c>
      <c r="C48" s="6" t="s">
        <v>55</v>
      </c>
      <c r="D48" s="6">
        <v>6.15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54</v>
      </c>
      <c r="B49" s="6" t="s">
        <v>53</v>
      </c>
      <c r="C49" s="6" t="s">
        <v>52</v>
      </c>
      <c r="D49" s="6">
        <v>5.73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51</v>
      </c>
      <c r="B50" s="6" t="s">
        <v>50</v>
      </c>
      <c r="C50" s="6" t="s">
        <v>49</v>
      </c>
      <c r="D50" s="6">
        <v>12.09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48</v>
      </c>
      <c r="B51" s="6" t="s">
        <v>47</v>
      </c>
      <c r="C51" s="6" t="s">
        <v>46</v>
      </c>
      <c r="D51" s="6">
        <v>7.14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45</v>
      </c>
      <c r="B52" s="6" t="s">
        <v>44</v>
      </c>
      <c r="C52" s="6" t="s">
        <v>43</v>
      </c>
      <c r="D52" s="6">
        <v>3.76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42</v>
      </c>
      <c r="B53" s="6" t="s">
        <v>41</v>
      </c>
      <c r="C53" s="6" t="s">
        <v>40</v>
      </c>
      <c r="D53" s="6">
        <v>12.68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39</v>
      </c>
      <c r="B54" s="6" t="s">
        <v>38</v>
      </c>
      <c r="C54" s="6" t="s">
        <v>37</v>
      </c>
      <c r="D54" s="6">
        <v>0.27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36</v>
      </c>
      <c r="B55" s="6" t="s">
        <v>35</v>
      </c>
      <c r="C55" s="6" t="s">
        <v>34</v>
      </c>
      <c r="D55" s="6">
        <v>2.13</v>
      </c>
      <c r="E55" s="6" t="s">
        <v>0</v>
      </c>
      <c r="F55" s="6" t="s">
        <v>0</v>
      </c>
      <c r="G55" s="5" t="s">
        <v>0</v>
      </c>
    </row>
    <row r="56" spans="1:7" ht="27" x14ac:dyDescent="0.3">
      <c r="A56" s="7" t="s">
        <v>33</v>
      </c>
      <c r="B56" s="6" t="s">
        <v>32</v>
      </c>
      <c r="C56" s="6" t="s">
        <v>31</v>
      </c>
      <c r="D56" s="6">
        <v>3.23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30</v>
      </c>
      <c r="B57" s="6" t="s">
        <v>29</v>
      </c>
      <c r="C57" s="6" t="s">
        <v>28</v>
      </c>
      <c r="D57" s="6">
        <v>29.68</v>
      </c>
      <c r="E57" s="6" t="s">
        <v>0</v>
      </c>
      <c r="F57" s="6" t="s">
        <v>0</v>
      </c>
      <c r="G57" s="5" t="s">
        <v>0</v>
      </c>
    </row>
    <row r="58" spans="1:7" ht="53.4" x14ac:dyDescent="0.3">
      <c r="A58" s="7" t="s">
        <v>27</v>
      </c>
      <c r="B58" s="6" t="s">
        <v>26</v>
      </c>
      <c r="C58" s="6" t="s">
        <v>25</v>
      </c>
      <c r="D58" s="6">
        <v>139.38999999999999</v>
      </c>
      <c r="E58" s="6" t="s">
        <v>24</v>
      </c>
      <c r="F58" s="6" t="s">
        <v>23</v>
      </c>
      <c r="G58" s="5" t="s">
        <v>22</v>
      </c>
    </row>
    <row r="59" spans="1:7" x14ac:dyDescent="0.3">
      <c r="A59" s="7" t="s">
        <v>21</v>
      </c>
      <c r="B59" s="6" t="s">
        <v>20</v>
      </c>
      <c r="C59" s="6" t="s">
        <v>19</v>
      </c>
      <c r="D59" s="6">
        <v>10.91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18</v>
      </c>
      <c r="B60" s="6" t="s">
        <v>17</v>
      </c>
      <c r="C60" s="6" t="s">
        <v>16</v>
      </c>
      <c r="D60" s="6">
        <v>16.399999999999999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15</v>
      </c>
      <c r="B61" s="6" t="s">
        <v>14</v>
      </c>
      <c r="C61" s="6" t="s">
        <v>13</v>
      </c>
      <c r="D61" s="6">
        <v>1.65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12</v>
      </c>
      <c r="B62" s="6" t="s">
        <v>11</v>
      </c>
      <c r="C62" s="6" t="s">
        <v>10</v>
      </c>
      <c r="D62" s="6">
        <v>9.42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9</v>
      </c>
      <c r="B63" s="6" t="s">
        <v>8</v>
      </c>
      <c r="C63" s="6" t="s">
        <v>7</v>
      </c>
      <c r="D63" s="6">
        <v>13.16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6</v>
      </c>
      <c r="B64" s="6" t="s">
        <v>5</v>
      </c>
      <c r="C64" s="6" t="s">
        <v>4</v>
      </c>
      <c r="D64" s="6">
        <v>5.41</v>
      </c>
      <c r="E64" s="6" t="s">
        <v>0</v>
      </c>
      <c r="F64" s="6" t="s">
        <v>0</v>
      </c>
      <c r="G64" s="5" t="s">
        <v>0</v>
      </c>
    </row>
    <row r="65" spans="1:7" ht="15" thickBot="1" x14ac:dyDescent="0.35">
      <c r="A65" s="4" t="s">
        <v>3</v>
      </c>
      <c r="B65" s="3" t="s">
        <v>2</v>
      </c>
      <c r="C65" s="3" t="s">
        <v>1</v>
      </c>
      <c r="D65" s="3">
        <v>284.58</v>
      </c>
      <c r="E65" s="3" t="s">
        <v>0</v>
      </c>
      <c r="F65" s="3" t="s">
        <v>0</v>
      </c>
      <c r="G65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2022-02-23T09:40:13Z</dcterms:created>
  <dcterms:modified xsi:type="dcterms:W3CDTF">2022-03-16T10:51:18Z</dcterms:modified>
</cp:coreProperties>
</file>