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etsaosakond\Hiiumaa\Jahinduse teemad\Lisa 1\2023\"/>
    </mc:Choice>
  </mc:AlternateContent>
  <xr:revisionPtr revIDLastSave="0" documentId="8_{D8651CC9-9644-4599-AB7F-21D9DEAA0236}" xr6:coauthVersionLast="47" xr6:coauthVersionMax="47" xr10:uidLastSave="{00000000-0000-0000-0000-000000000000}"/>
  <bookViews>
    <workbookView xWindow="1500" yWindow="1500" windowWidth="28332" windowHeight="12312" xr2:uid="{6579CFE8-32C6-4BE9-9E95-88248E09A864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<sst xmlns="http://schemas.openxmlformats.org/spreadsheetml/2006/main" count="655" uniqueCount="344">
  <si>
    <t/>
  </si>
  <si>
    <t>KV15056M1</t>
  </si>
  <si>
    <t>63901:001:3980</t>
  </si>
  <si>
    <t>Kärdla metskond 90</t>
  </si>
  <si>
    <t>KV4631M1</t>
  </si>
  <si>
    <t>63901:001:1930</t>
  </si>
  <si>
    <t>Kärdla metskond 28</t>
  </si>
  <si>
    <t>KV3051M1</t>
  </si>
  <si>
    <t>63901:001:1920</t>
  </si>
  <si>
    <t>Kärdla metskond 27</t>
  </si>
  <si>
    <t>KV60981M1</t>
  </si>
  <si>
    <t>63901:001:1151</t>
  </si>
  <si>
    <t>Tareste maastikukaitseala 1</t>
  </si>
  <si>
    <t>KV53231M1</t>
  </si>
  <si>
    <t>63901:001:1019</t>
  </si>
  <si>
    <t>Kärdla metskond 155</t>
  </si>
  <si>
    <t>Tahkuna</t>
  </si>
  <si>
    <t>422997.37;6543462.72, 423000.9;6543464.2</t>
  </si>
  <si>
    <t>Jahikantsel (1), Metssea peibutussöötmiskoht (1)</t>
  </si>
  <si>
    <t>KV3049M1</t>
  </si>
  <si>
    <t>63901:001:0423</t>
  </si>
  <si>
    <t>Kärdla metskond 25</t>
  </si>
  <si>
    <t>423945.88;6542769.22, 423954.9;6542770.6</t>
  </si>
  <si>
    <t>KV3050M1</t>
  </si>
  <si>
    <t>63901:001:0421</t>
  </si>
  <si>
    <t>Kärdla metskond 26</t>
  </si>
  <si>
    <t>KV57755M1</t>
  </si>
  <si>
    <t>39201:004:6100</t>
  </si>
  <si>
    <t>Kärdla metskond 297</t>
  </si>
  <si>
    <t>KV15491M1</t>
  </si>
  <si>
    <t>39201:004:5600</t>
  </si>
  <si>
    <t>Allikvee</t>
  </si>
  <si>
    <t>KV52837M1</t>
  </si>
  <si>
    <t>39201:004:5504</t>
  </si>
  <si>
    <t>Männiku</t>
  </si>
  <si>
    <t>KV19082M1</t>
  </si>
  <si>
    <t>39201:004:4620</t>
  </si>
  <si>
    <t>Lõimastu</t>
  </si>
  <si>
    <t>KV57758M1</t>
  </si>
  <si>
    <t>39201:004:4230</t>
  </si>
  <si>
    <t>Kärdla metskond 295</t>
  </si>
  <si>
    <t>419942.97;6542453.54, 419945.6;6542454.5</t>
  </si>
  <si>
    <t>KV3045M1</t>
  </si>
  <si>
    <t>39201:004:1190</t>
  </si>
  <si>
    <t>Kärdla metskond 7</t>
  </si>
  <si>
    <t>KV3044M1</t>
  </si>
  <si>
    <t>39201:004:1180</t>
  </si>
  <si>
    <t>Kärdla metskond 6</t>
  </si>
  <si>
    <t>KV3043M1</t>
  </si>
  <si>
    <t>39201:004:1170</t>
  </si>
  <si>
    <t>Kärdla metskond 5</t>
  </si>
  <si>
    <t>KV3042M1</t>
  </si>
  <si>
    <t>39201:004:1160</t>
  </si>
  <si>
    <t>Kärdla metskond 4</t>
  </si>
  <si>
    <t>KV3041M1</t>
  </si>
  <si>
    <t>39201:004:1150</t>
  </si>
  <si>
    <t>Kärdla metskond 3</t>
  </si>
  <si>
    <t>KV3039M1</t>
  </si>
  <si>
    <t>39201:004:1130</t>
  </si>
  <si>
    <t>Kärdla metskond 1</t>
  </si>
  <si>
    <t>KV63770M1</t>
  </si>
  <si>
    <t>39201:004:1043</t>
  </si>
  <si>
    <t>Pihla-Kaibaldi looduskaitseala 5</t>
  </si>
  <si>
    <t>KV53983M1</t>
  </si>
  <si>
    <t>39201:004:1042</t>
  </si>
  <si>
    <t>Pihla-Kaibaldi looduskaitseala 4</t>
  </si>
  <si>
    <t>KV53934M1</t>
  </si>
  <si>
    <t>39201:004:1041</t>
  </si>
  <si>
    <t>Putkaste metskond 189</t>
  </si>
  <si>
    <t>KV53933M1</t>
  </si>
  <si>
    <t>39201:004:1039</t>
  </si>
  <si>
    <t>Putkaste metskond 188</t>
  </si>
  <si>
    <t>KV53939M1</t>
  </si>
  <si>
    <t>39201:004:1038</t>
  </si>
  <si>
    <t>Kärdla metskond 210</t>
  </si>
  <si>
    <t>KV53938M1</t>
  </si>
  <si>
    <t>39201:004:1037</t>
  </si>
  <si>
    <t>Kärdla metskond 209</t>
  </si>
  <si>
    <t>KV53932M1</t>
  </si>
  <si>
    <t>39201:004:1036</t>
  </si>
  <si>
    <t>Kärdla metskond 215</t>
  </si>
  <si>
    <t>KV53916M1</t>
  </si>
  <si>
    <t>39201:004:1034</t>
  </si>
  <si>
    <t>Kärdla metskond 219</t>
  </si>
  <si>
    <t>KV53919M1</t>
  </si>
  <si>
    <t>39201:004:1032</t>
  </si>
  <si>
    <t>Kärdla metskond 218</t>
  </si>
  <si>
    <t>KV53943M1</t>
  </si>
  <si>
    <t>39201:004:1027</t>
  </si>
  <si>
    <t>Kärdla metskond 214</t>
  </si>
  <si>
    <t>Tahkuna jp, Tahkuna JP</t>
  </si>
  <si>
    <t>421719.25;6542764.22, 421725.2;6542799.2</t>
  </si>
  <si>
    <t>Jahikantsel (1), Soolak (1)</t>
  </si>
  <si>
    <t>KV53942M1</t>
  </si>
  <si>
    <t>39201:004:1026</t>
  </si>
  <si>
    <t>Kärdla metskond 213</t>
  </si>
  <si>
    <t>KV53941M1</t>
  </si>
  <si>
    <t>39201:004:1025</t>
  </si>
  <si>
    <t>Kärdla metskond 212</t>
  </si>
  <si>
    <t>KV53940M1</t>
  </si>
  <si>
    <t>39201:004:1024</t>
  </si>
  <si>
    <t>Kärdla metskond 211</t>
  </si>
  <si>
    <t>KV53914M1</t>
  </si>
  <si>
    <t>39201:004:1023</t>
  </si>
  <si>
    <t>Kärdla metskond 224</t>
  </si>
  <si>
    <t>KV53920M1</t>
  </si>
  <si>
    <t>39201:004:1022</t>
  </si>
  <si>
    <t>Kärdla metskond 223</t>
  </si>
  <si>
    <t>KV53918M1</t>
  </si>
  <si>
    <t>39201:004:1021</t>
  </si>
  <si>
    <t>Kärdla metskond 222</t>
  </si>
  <si>
    <t>KV53917M1</t>
  </si>
  <si>
    <t>39201:004:1019</t>
  </si>
  <si>
    <t>Kärdla metskond 220</t>
  </si>
  <si>
    <t>KV53929M1</t>
  </si>
  <si>
    <t>39201:004:1018</t>
  </si>
  <si>
    <t>Tahkuna looduskaitseala 2</t>
  </si>
  <si>
    <t>KV54168M1</t>
  </si>
  <si>
    <t>39201:004:1016</t>
  </si>
  <si>
    <t>Kärdla metskond 239</t>
  </si>
  <si>
    <t>KV54169M1</t>
  </si>
  <si>
    <t>39201:004:1015</t>
  </si>
  <si>
    <t>Kärdla metskond 238</t>
  </si>
  <si>
    <t>KV53913M1</t>
  </si>
  <si>
    <t>39201:004:1014</t>
  </si>
  <si>
    <t>Kärdla metskond 216</t>
  </si>
  <si>
    <t>KV76931M1</t>
  </si>
  <si>
    <t>39201:004:0967</t>
  </si>
  <si>
    <t>Kotkapoja</t>
  </si>
  <si>
    <t>KV50834M1</t>
  </si>
  <si>
    <t>39201:004:0963</t>
  </si>
  <si>
    <t>Tedre</t>
  </si>
  <si>
    <t>KV40733M1</t>
  </si>
  <si>
    <t>39201:004:0948</t>
  </si>
  <si>
    <t>Kärdla metskond 275</t>
  </si>
  <si>
    <t>KV43193M1</t>
  </si>
  <si>
    <t>39201:004:0930</t>
  </si>
  <si>
    <t>Kärdla metskond 137</t>
  </si>
  <si>
    <t>KV4630M2</t>
  </si>
  <si>
    <t>39201:004:0929</t>
  </si>
  <si>
    <t>Kärdla metskond 10</t>
  </si>
  <si>
    <t>KV13065M1</t>
  </si>
  <si>
    <t>39201:004:0906</t>
  </si>
  <si>
    <t>Kärdla metskond 281</t>
  </si>
  <si>
    <t>KV13064M1</t>
  </si>
  <si>
    <t>39201:004:0904</t>
  </si>
  <si>
    <t>Kärdla metskond 305</t>
  </si>
  <si>
    <t>KV27358M1</t>
  </si>
  <si>
    <t>39201:004:0896</t>
  </si>
  <si>
    <t>Kärdla metskond 72</t>
  </si>
  <si>
    <t>KV27359M1</t>
  </si>
  <si>
    <t>39201:004:0895</t>
  </si>
  <si>
    <t>Kärdla metskond 78</t>
  </si>
  <si>
    <t>KV27347M1</t>
  </si>
  <si>
    <t>39201:004:0893</t>
  </si>
  <si>
    <t>Kärdla metskond 76</t>
  </si>
  <si>
    <t>KV27353M1</t>
  </si>
  <si>
    <t>39201:004:0891</t>
  </si>
  <si>
    <t>Kärdla metskond 75</t>
  </si>
  <si>
    <t>KV27331M1</t>
  </si>
  <si>
    <t>39201:004:0888</t>
  </si>
  <si>
    <t>Kärdla metskond 73</t>
  </si>
  <si>
    <t>KV27333M1</t>
  </si>
  <si>
    <t>39201:004:0887</t>
  </si>
  <si>
    <t>Kärdla metskond 68</t>
  </si>
  <si>
    <t>KV27336M1</t>
  </si>
  <si>
    <t>39201:004:0886</t>
  </si>
  <si>
    <t>Kärdla metskond 77</t>
  </si>
  <si>
    <t>KV27337M1</t>
  </si>
  <si>
    <t>39201:004:0885</t>
  </si>
  <si>
    <t>Kärdla metskond 74</t>
  </si>
  <si>
    <t>KV27338M1</t>
  </si>
  <si>
    <t>39201:004:0884</t>
  </si>
  <si>
    <t>Kärdla metskond 71</t>
  </si>
  <si>
    <t>KV27340M1</t>
  </si>
  <si>
    <t>39201:004:0883</t>
  </si>
  <si>
    <t>Kärdla metskond 69</t>
  </si>
  <si>
    <t>KV27342M1</t>
  </si>
  <si>
    <t>39201:004:0882</t>
  </si>
  <si>
    <t>Kärdla metskond 70</t>
  </si>
  <si>
    <t>KV21112M1</t>
  </si>
  <si>
    <t>39201:004:0793</t>
  </si>
  <si>
    <t>Lootsi</t>
  </si>
  <si>
    <t>KV57767M1</t>
  </si>
  <si>
    <t>39201:004:0606</t>
  </si>
  <si>
    <t>Kärdla metskond 278</t>
  </si>
  <si>
    <t>KV44908M1</t>
  </si>
  <si>
    <t>39201:004:0428</t>
  </si>
  <si>
    <t>Kärdla metskond 143</t>
  </si>
  <si>
    <t>KV39032M1</t>
  </si>
  <si>
    <t>39201:004:0427</t>
  </si>
  <si>
    <t>Ula</t>
  </si>
  <si>
    <t>KV57768M1</t>
  </si>
  <si>
    <t>39201:004:0229</t>
  </si>
  <si>
    <t>Kärdla metskond 303</t>
  </si>
  <si>
    <t>KV13109M1</t>
  </si>
  <si>
    <t>39201:004:0228</t>
  </si>
  <si>
    <t>Jässi</t>
  </si>
  <si>
    <t>KV13058M1</t>
  </si>
  <si>
    <t>39201:004:0211</t>
  </si>
  <si>
    <t>Salmi</t>
  </si>
  <si>
    <t>KV13063M1</t>
  </si>
  <si>
    <t>39201:004:0208</t>
  </si>
  <si>
    <t>Lõpsaka</t>
  </si>
  <si>
    <t>KV13059M1</t>
  </si>
  <si>
    <t>39201:004:0207</t>
  </si>
  <si>
    <t>Kasehalu</t>
  </si>
  <si>
    <t>KV13086M1</t>
  </si>
  <si>
    <t>39201:004:0200</t>
  </si>
  <si>
    <t>Haava</t>
  </si>
  <si>
    <t>KV13095M1</t>
  </si>
  <si>
    <t>39201:004:0174</t>
  </si>
  <si>
    <t>Korba</t>
  </si>
  <si>
    <t>KV57765M1</t>
  </si>
  <si>
    <t>39201:004:0163</t>
  </si>
  <si>
    <t>Kärdla metskond 294</t>
  </si>
  <si>
    <t>KV13082M1</t>
  </si>
  <si>
    <t>39201:004:0157</t>
  </si>
  <si>
    <t>Kärdla metskond 282</t>
  </si>
  <si>
    <t>KV57757M1</t>
  </si>
  <si>
    <t>39201:004:0138</t>
  </si>
  <si>
    <t>Kärdla metskond 304</t>
  </si>
  <si>
    <t>KV57754M1</t>
  </si>
  <si>
    <t>39201:004:0123</t>
  </si>
  <si>
    <t>Kärdla metskond 299</t>
  </si>
  <si>
    <t>KV13099M1</t>
  </si>
  <si>
    <t>39201:004:0122</t>
  </si>
  <si>
    <t>Sorgu</t>
  </si>
  <si>
    <t>KV57756M1</t>
  </si>
  <si>
    <t>39201:004:0116</t>
  </si>
  <si>
    <t>Kärdla metskond 296</t>
  </si>
  <si>
    <t>KV13090M1</t>
  </si>
  <si>
    <t>39201:004:0105</t>
  </si>
  <si>
    <t>Sikutaja</t>
  </si>
  <si>
    <t>KV13081M1</t>
  </si>
  <si>
    <t>39201:004:0100</t>
  </si>
  <si>
    <t>Kärdla metskond 298</t>
  </si>
  <si>
    <t>KV13101M1</t>
  </si>
  <si>
    <t>39201:004:0095</t>
  </si>
  <si>
    <t>Pinnu</t>
  </si>
  <si>
    <t>KV13080M1</t>
  </si>
  <si>
    <t>39201:004:0040</t>
  </si>
  <si>
    <t>Kärdla metskond 293</t>
  </si>
  <si>
    <t>KV57760M1</t>
  </si>
  <si>
    <t>39201:004:0014</t>
  </si>
  <si>
    <t>Kärdla metskond 274</t>
  </si>
  <si>
    <t>KV53981M1</t>
  </si>
  <si>
    <t>39201:003:0062</t>
  </si>
  <si>
    <t>Pihla-Kaibaldi looduskaitseala 2</t>
  </si>
  <si>
    <t>KV3040M5</t>
  </si>
  <si>
    <t>20501:001:1783</t>
  </si>
  <si>
    <t>Malvaste kabel</t>
  </si>
  <si>
    <t>KV3040M4</t>
  </si>
  <si>
    <t>20501:001:1782</t>
  </si>
  <si>
    <t>Malvaste kalmistu</t>
  </si>
  <si>
    <t>422247.15;6544399.58, 422250.5;6544400.2</t>
  </si>
  <si>
    <t>KV3040M3</t>
  </si>
  <si>
    <t>20501:001:1781</t>
  </si>
  <si>
    <t>Kärdla metskond 2</t>
  </si>
  <si>
    <t>KV53939M2</t>
  </si>
  <si>
    <t>20501:001:1284</t>
  </si>
  <si>
    <t>Teeääre</t>
  </si>
  <si>
    <t>KV81415M1</t>
  </si>
  <si>
    <t>20501:001:0357</t>
  </si>
  <si>
    <t>Putkaste metskond 291</t>
  </si>
  <si>
    <t>KV81414M1</t>
  </si>
  <si>
    <t>20501:001:0356</t>
  </si>
  <si>
    <t>Tareste maastikukaitseala 3</t>
  </si>
  <si>
    <t>KV75733M1</t>
  </si>
  <si>
    <t>20401:001:0313</t>
  </si>
  <si>
    <t>Koidma tee L2</t>
  </si>
  <si>
    <t>KV75648M1</t>
  </si>
  <si>
    <t>20401:001:0312</t>
  </si>
  <si>
    <t>Koidma tee L1</t>
  </si>
  <si>
    <t>KV75644M1</t>
  </si>
  <si>
    <t>20401:001:0310</t>
  </si>
  <si>
    <t>Koidma-Metsaküla tee L4</t>
  </si>
  <si>
    <t>KV75643M1</t>
  </si>
  <si>
    <t>20401:001:0309</t>
  </si>
  <si>
    <t>Koidma-Metsaküla tee L3</t>
  </si>
  <si>
    <t>KV75642M1</t>
  </si>
  <si>
    <t>20401:001:0308</t>
  </si>
  <si>
    <t>Koidma-Metsaküla tee L2</t>
  </si>
  <si>
    <t>KV36912M1</t>
  </si>
  <si>
    <t>20401:001:0302</t>
  </si>
  <si>
    <t>Põdrapao tee L1</t>
  </si>
  <si>
    <t>KV36913M1</t>
  </si>
  <si>
    <t>20401:001:0301</t>
  </si>
  <si>
    <t>Karjaselja tee</t>
  </si>
  <si>
    <t>KV74720M1</t>
  </si>
  <si>
    <t>20401:001:0281</t>
  </si>
  <si>
    <t>Linnuoksa</t>
  </si>
  <si>
    <t>KV64564M1</t>
  </si>
  <si>
    <t>20401:001:0114</t>
  </si>
  <si>
    <t>Kärdla metskond 254</t>
  </si>
  <si>
    <t>KV64560M1</t>
  </si>
  <si>
    <t>20401:001:0112</t>
  </si>
  <si>
    <t>Kärdla metskond 252</t>
  </si>
  <si>
    <t>KV64113M1</t>
  </si>
  <si>
    <t>20401:001:0088</t>
  </si>
  <si>
    <t>Kärdla metskond 300</t>
  </si>
  <si>
    <t>KV64119M1</t>
  </si>
  <si>
    <t>20401:001:0083</t>
  </si>
  <si>
    <t>Kärdla metskond 284</t>
  </si>
  <si>
    <t>KV64118M1</t>
  </si>
  <si>
    <t>20401:001:0082</t>
  </si>
  <si>
    <t>Kärdla metskond 285</t>
  </si>
  <si>
    <t>KV64117M1</t>
  </si>
  <si>
    <t>20401:001:0081</t>
  </si>
  <si>
    <t>Kärdla metskond 286</t>
  </si>
  <si>
    <t>KV64116M1</t>
  </si>
  <si>
    <t>20401:001:0080</t>
  </si>
  <si>
    <t>Kärdla metskond 292</t>
  </si>
  <si>
    <t>KV64107M1</t>
  </si>
  <si>
    <t>20401:001:0079</t>
  </si>
  <si>
    <t>Kärdla metskond 289</t>
  </si>
  <si>
    <t>KV64104M1</t>
  </si>
  <si>
    <t>20401:001:0076</t>
  </si>
  <si>
    <t>Kärdla metskond 276</t>
  </si>
  <si>
    <t>KV59463M1</t>
  </si>
  <si>
    <t>20401:001:0033</t>
  </si>
  <si>
    <t>Kõrgessaare looduskaitseala 1</t>
  </si>
  <si>
    <t>KV59267M1</t>
  </si>
  <si>
    <t>20401:001:0031</t>
  </si>
  <si>
    <t>Kärdla metskond 279</t>
  </si>
  <si>
    <t>KV58994M1</t>
  </si>
  <si>
    <t>20401:001:0020</t>
  </si>
  <si>
    <t>Kärdla metskond 237</t>
  </si>
  <si>
    <t>KV58995M1</t>
  </si>
  <si>
    <t>20401:001:0019</t>
  </si>
  <si>
    <t>Kärdla metskond 221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</si>
  <si>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</si>
  <si>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</si>
  <si>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</si>
  <si>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</si>
  <si>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</si>
  <si>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</si>
  <si>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</si>
  <si>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</si>
  <si>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</si>
  <si>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</si>
  <si>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Tahkuna KKR:JAH1000093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</si>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</sst>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7C6AF65B-121B-46F4-8E3F-7D3999F44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3255-219B-4AF9-8F28-B5C6B46C482C}">
  <sheetPr codeName="Sheet4">
    <pageSetUpPr fitToPage="1"/>
  </sheetPr>
  <dimension ref="A1:G114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332031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343</v>
      </c>
    </row>
    <row r="2" spans="1:7" ht="28.8" x14ac:dyDescent="0.3">
      <c r="A2" s="1" t="s">
        <v>342</v>
      </c>
      <c r="B2" s="16" t="s">
        <v>341</v>
      </c>
    </row>
    <row r="3" spans="1:7" x14ac:dyDescent="0.3">
      <c r="A3" s="1" t="s">
        <v>340</v>
      </c>
      <c r="B3" s="1">
        <v>107</v>
      </c>
    </row>
    <row r="4" spans="1:7" x14ac:dyDescent="0.3">
      <c r="A4" s="1" t="s">
        <v>339</v>
      </c>
      <c r="B4" s="1">
        <v>7596.7000000000016</v>
      </c>
    </row>
    <row r="5" spans="1:7" x14ac:dyDescent="0.3">
      <c r="A5" s="1" t="s">
        <v>338</v>
      </c>
      <c r="B5" s="15">
        <f ca="1">TODAY()</f>
        <v>44972</v>
      </c>
    </row>
    <row r="6" spans="1:7" ht="15" thickBot="1" x14ac:dyDescent="0.35"/>
    <row r="7" spans="1:7" s="8" customFormat="1" ht="40.799999999999997" thickBot="1" x14ac:dyDescent="0.35">
      <c r="A7" s="14" t="s">
        <v>337</v>
      </c>
      <c r="B7" s="13" t="s">
        <v>336</v>
      </c>
      <c r="C7" s="13" t="s">
        <v>335</v>
      </c>
      <c r="D7" s="13" t="s">
        <v>334</v>
      </c>
      <c r="E7" s="13" t="s">
        <v>333</v>
      </c>
      <c r="F7" s="13" t="s">
        <v>332</v>
      </c>
      <c r="G7" s="12" t="s">
        <v>331</v>
      </c>
    </row>
    <row r="8" spans="1:7" x14ac:dyDescent="0.3">
      <c r="A8" s="11" t="s">
        <v>330</v>
      </c>
      <c r="B8" s="10" t="s">
        <v>329</v>
      </c>
      <c r="C8" s="10" t="s">
        <v>328</v>
      </c>
      <c r="D8" s="10">
        <v>7.3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327</v>
      </c>
      <c r="B9" s="6" t="s">
        <v>326</v>
      </c>
      <c r="C9" s="6" t="s">
        <v>325</v>
      </c>
      <c r="D9" s="6">
        <v>5.29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324</v>
      </c>
      <c r="B10" s="6" t="s">
        <v>323</v>
      </c>
      <c r="C10" s="6" t="s">
        <v>322</v>
      </c>
      <c r="D10" s="6">
        <v>6.13</v>
      </c>
      <c r="E10" s="6" t="s">
        <v>0</v>
      </c>
      <c r="F10" s="6" t="s">
        <v>0</v>
      </c>
      <c r="G10" s="5" t="s">
        <v>0</v>
      </c>
    </row>
    <row r="11" spans="1:7" ht="27" x14ac:dyDescent="0.3">
      <c r="A11" s="7" t="s">
        <v>321</v>
      </c>
      <c r="B11" s="6" t="s">
        <v>320</v>
      </c>
      <c r="C11" s="6" t="s">
        <v>319</v>
      </c>
      <c r="D11" s="6">
        <v>33.69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318</v>
      </c>
      <c r="B12" s="6" t="s">
        <v>317</v>
      </c>
      <c r="C12" s="6" t="s">
        <v>316</v>
      </c>
      <c r="D12" s="6">
        <v>3.36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315</v>
      </c>
      <c r="B13" s="6" t="s">
        <v>314</v>
      </c>
      <c r="C13" s="6" t="s">
        <v>313</v>
      </c>
      <c r="D13" s="6">
        <v>5.08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312</v>
      </c>
      <c r="B14" s="6" t="s">
        <v>311</v>
      </c>
      <c r="C14" s="6" t="s">
        <v>310</v>
      </c>
      <c r="D14" s="6">
        <v>1.47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309</v>
      </c>
      <c r="B15" s="6" t="s">
        <v>308</v>
      </c>
      <c r="C15" s="6" t="s">
        <v>307</v>
      </c>
      <c r="D15" s="6">
        <v>0.43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306</v>
      </c>
      <c r="B16" s="6" t="s">
        <v>305</v>
      </c>
      <c r="C16" s="6" t="s">
        <v>304</v>
      </c>
      <c r="D16" s="6">
        <v>4.33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303</v>
      </c>
      <c r="B17" s="6" t="s">
        <v>302</v>
      </c>
      <c r="C17" s="6" t="s">
        <v>301</v>
      </c>
      <c r="D17" s="6">
        <v>2.9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300</v>
      </c>
      <c r="B18" s="6" t="s">
        <v>299</v>
      </c>
      <c r="C18" s="6" t="s">
        <v>298</v>
      </c>
      <c r="D18" s="6">
        <v>2.23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297</v>
      </c>
      <c r="B19" s="6" t="s">
        <v>296</v>
      </c>
      <c r="C19" s="6" t="s">
        <v>295</v>
      </c>
      <c r="D19" s="6">
        <v>0.38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294</v>
      </c>
      <c r="B20" s="6" t="s">
        <v>293</v>
      </c>
      <c r="C20" s="6" t="s">
        <v>292</v>
      </c>
      <c r="D20" s="6">
        <v>5.0999999999999996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291</v>
      </c>
      <c r="B21" s="6" t="s">
        <v>290</v>
      </c>
      <c r="C21" s="6" t="s">
        <v>289</v>
      </c>
      <c r="D21" s="6">
        <v>1.2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288</v>
      </c>
      <c r="B22" s="6" t="s">
        <v>287</v>
      </c>
      <c r="C22" s="6" t="s">
        <v>286</v>
      </c>
      <c r="D22" s="6">
        <v>0.28000000000000003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285</v>
      </c>
      <c r="B23" s="6" t="s">
        <v>284</v>
      </c>
      <c r="C23" s="6" t="s">
        <v>283</v>
      </c>
      <c r="D23" s="6">
        <v>0.3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282</v>
      </c>
      <c r="B24" s="6" t="s">
        <v>281</v>
      </c>
      <c r="C24" s="6" t="s">
        <v>280</v>
      </c>
      <c r="D24" s="6">
        <v>0.5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279</v>
      </c>
      <c r="B25" s="6" t="s">
        <v>278</v>
      </c>
      <c r="C25" s="6" t="s">
        <v>277</v>
      </c>
      <c r="D25" s="6">
        <v>1.1100000000000001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276</v>
      </c>
      <c r="B26" s="6" t="s">
        <v>275</v>
      </c>
      <c r="C26" s="6" t="s">
        <v>274</v>
      </c>
      <c r="D26" s="6">
        <v>0.68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273</v>
      </c>
      <c r="B27" s="6" t="s">
        <v>272</v>
      </c>
      <c r="C27" s="6" t="s">
        <v>271</v>
      </c>
      <c r="D27" s="6">
        <v>1.67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270</v>
      </c>
      <c r="B28" s="6" t="s">
        <v>269</v>
      </c>
      <c r="C28" s="6" t="s">
        <v>268</v>
      </c>
      <c r="D28" s="6">
        <v>0.31</v>
      </c>
      <c r="E28" s="6" t="s">
        <v>0</v>
      </c>
      <c r="F28" s="6" t="s">
        <v>0</v>
      </c>
      <c r="G28" s="5" t="s">
        <v>0</v>
      </c>
    </row>
    <row r="29" spans="1:7" ht="27" x14ac:dyDescent="0.3">
      <c r="A29" s="7" t="s">
        <v>267</v>
      </c>
      <c r="B29" s="6" t="s">
        <v>266</v>
      </c>
      <c r="C29" s="6" t="s">
        <v>265</v>
      </c>
      <c r="D29" s="6">
        <v>17.27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264</v>
      </c>
      <c r="B30" s="6" t="s">
        <v>263</v>
      </c>
      <c r="C30" s="6" t="s">
        <v>262</v>
      </c>
      <c r="D30" s="6">
        <v>0.53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261</v>
      </c>
      <c r="B31" s="6" t="s">
        <v>260</v>
      </c>
      <c r="C31" s="6" t="s">
        <v>259</v>
      </c>
      <c r="D31" s="6">
        <v>0.49</v>
      </c>
      <c r="E31" s="6" t="s">
        <v>0</v>
      </c>
      <c r="F31" s="6" t="s">
        <v>0</v>
      </c>
      <c r="G31" s="5" t="s">
        <v>0</v>
      </c>
    </row>
    <row r="32" spans="1:7" ht="53.4" x14ac:dyDescent="0.3">
      <c r="A32" s="7" t="s">
        <v>258</v>
      </c>
      <c r="B32" s="6" t="s">
        <v>257</v>
      </c>
      <c r="C32" s="6" t="s">
        <v>256</v>
      </c>
      <c r="D32" s="6">
        <v>2851.4</v>
      </c>
      <c r="E32" s="6" t="s">
        <v>18</v>
      </c>
      <c r="F32" s="6" t="s">
        <v>255</v>
      </c>
      <c r="G32" s="5" t="s">
        <v>16</v>
      </c>
    </row>
    <row r="33" spans="1:7" x14ac:dyDescent="0.3">
      <c r="A33" s="7" t="s">
        <v>254</v>
      </c>
      <c r="B33" s="6" t="s">
        <v>253</v>
      </c>
      <c r="C33" s="6" t="s">
        <v>252</v>
      </c>
      <c r="D33" s="6">
        <v>0.96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251</v>
      </c>
      <c r="B34" s="6" t="s">
        <v>250</v>
      </c>
      <c r="C34" s="6" t="s">
        <v>249</v>
      </c>
      <c r="D34" s="6">
        <v>0.02</v>
      </c>
      <c r="E34" s="6" t="s">
        <v>0</v>
      </c>
      <c r="F34" s="6" t="s">
        <v>0</v>
      </c>
      <c r="G34" s="5" t="s">
        <v>0</v>
      </c>
    </row>
    <row r="35" spans="1:7" ht="27" x14ac:dyDescent="0.3">
      <c r="A35" s="7" t="s">
        <v>248</v>
      </c>
      <c r="B35" s="6" t="s">
        <v>247</v>
      </c>
      <c r="C35" s="6" t="s">
        <v>246</v>
      </c>
      <c r="D35" s="6">
        <v>69.37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245</v>
      </c>
      <c r="B36" s="6" t="s">
        <v>244</v>
      </c>
      <c r="C36" s="6" t="s">
        <v>243</v>
      </c>
      <c r="D36" s="6">
        <v>2.27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242</v>
      </c>
      <c r="B37" s="6" t="s">
        <v>241</v>
      </c>
      <c r="C37" s="6" t="s">
        <v>240</v>
      </c>
      <c r="D37" s="6">
        <v>7.05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239</v>
      </c>
      <c r="B38" s="6" t="s">
        <v>238</v>
      </c>
      <c r="C38" s="6" t="s">
        <v>237</v>
      </c>
      <c r="D38" s="6">
        <v>0.45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236</v>
      </c>
      <c r="B39" s="6" t="s">
        <v>235</v>
      </c>
      <c r="C39" s="6" t="s">
        <v>234</v>
      </c>
      <c r="D39" s="6">
        <v>13.36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233</v>
      </c>
      <c r="B40" s="6" t="s">
        <v>232</v>
      </c>
      <c r="C40" s="6" t="s">
        <v>231</v>
      </c>
      <c r="D40" s="6">
        <v>5.42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230</v>
      </c>
      <c r="B41" s="6" t="s">
        <v>229</v>
      </c>
      <c r="C41" s="6" t="s">
        <v>228</v>
      </c>
      <c r="D41" s="6">
        <v>11.4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227</v>
      </c>
      <c r="B42" s="6" t="s">
        <v>226</v>
      </c>
      <c r="C42" s="6" t="s">
        <v>225</v>
      </c>
      <c r="D42" s="6">
        <v>8.16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224</v>
      </c>
      <c r="B43" s="6" t="s">
        <v>223</v>
      </c>
      <c r="C43" s="6" t="s">
        <v>222</v>
      </c>
      <c r="D43" s="6">
        <v>2.3199999999999998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221</v>
      </c>
      <c r="B44" s="6" t="s">
        <v>220</v>
      </c>
      <c r="C44" s="6" t="s">
        <v>219</v>
      </c>
      <c r="D44" s="6">
        <v>5.24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218</v>
      </c>
      <c r="B45" s="6" t="s">
        <v>217</v>
      </c>
      <c r="C45" s="6" t="s">
        <v>216</v>
      </c>
      <c r="D45" s="6">
        <v>9.49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215</v>
      </c>
      <c r="B46" s="6" t="s">
        <v>214</v>
      </c>
      <c r="C46" s="6" t="s">
        <v>213</v>
      </c>
      <c r="D46" s="6">
        <v>8.24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212</v>
      </c>
      <c r="B47" s="6" t="s">
        <v>211</v>
      </c>
      <c r="C47" s="6" t="s">
        <v>210</v>
      </c>
      <c r="D47" s="6">
        <v>11.87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209</v>
      </c>
      <c r="B48" s="6" t="s">
        <v>208</v>
      </c>
      <c r="C48" s="6" t="s">
        <v>207</v>
      </c>
      <c r="D48" s="6">
        <v>5.93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206</v>
      </c>
      <c r="B49" s="6" t="s">
        <v>205</v>
      </c>
      <c r="C49" s="6" t="s">
        <v>204</v>
      </c>
      <c r="D49" s="6">
        <v>11.49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203</v>
      </c>
      <c r="B50" s="6" t="s">
        <v>202</v>
      </c>
      <c r="C50" s="6" t="s">
        <v>201</v>
      </c>
      <c r="D50" s="6">
        <v>10.210000000000001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200</v>
      </c>
      <c r="B51" s="6" t="s">
        <v>199</v>
      </c>
      <c r="C51" s="6" t="s">
        <v>198</v>
      </c>
      <c r="D51" s="6">
        <v>5.52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197</v>
      </c>
      <c r="B52" s="6" t="s">
        <v>196</v>
      </c>
      <c r="C52" s="6" t="s">
        <v>195</v>
      </c>
      <c r="D52" s="6">
        <v>7.32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194</v>
      </c>
      <c r="B53" s="6" t="s">
        <v>193</v>
      </c>
      <c r="C53" s="6" t="s">
        <v>192</v>
      </c>
      <c r="D53" s="6">
        <v>2.91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191</v>
      </c>
      <c r="B54" s="6" t="s">
        <v>190</v>
      </c>
      <c r="C54" s="6" t="s">
        <v>189</v>
      </c>
      <c r="D54" s="6">
        <v>5.51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188</v>
      </c>
      <c r="B55" s="6" t="s">
        <v>187</v>
      </c>
      <c r="C55" s="6" t="s">
        <v>186</v>
      </c>
      <c r="D55" s="6">
        <v>4.96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185</v>
      </c>
      <c r="B56" s="6" t="s">
        <v>184</v>
      </c>
      <c r="C56" s="6" t="s">
        <v>183</v>
      </c>
      <c r="D56" s="6">
        <v>3.57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182</v>
      </c>
      <c r="B57" s="6" t="s">
        <v>181</v>
      </c>
      <c r="C57" s="6" t="s">
        <v>180</v>
      </c>
      <c r="D57" s="6">
        <v>4.07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179</v>
      </c>
      <c r="B58" s="6" t="s">
        <v>178</v>
      </c>
      <c r="C58" s="6" t="s">
        <v>177</v>
      </c>
      <c r="D58" s="6">
        <v>5.93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176</v>
      </c>
      <c r="B59" s="6" t="s">
        <v>175</v>
      </c>
      <c r="C59" s="6" t="s">
        <v>174</v>
      </c>
      <c r="D59" s="6">
        <v>1.65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173</v>
      </c>
      <c r="B60" s="6" t="s">
        <v>172</v>
      </c>
      <c r="C60" s="6" t="s">
        <v>171</v>
      </c>
      <c r="D60" s="6">
        <v>3.95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170</v>
      </c>
      <c r="B61" s="6" t="s">
        <v>169</v>
      </c>
      <c r="C61" s="6" t="s">
        <v>168</v>
      </c>
      <c r="D61" s="6">
        <v>5.36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167</v>
      </c>
      <c r="B62" s="6" t="s">
        <v>166</v>
      </c>
      <c r="C62" s="6" t="s">
        <v>165</v>
      </c>
      <c r="D62" s="6">
        <v>1.91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164</v>
      </c>
      <c r="B63" s="6" t="s">
        <v>163</v>
      </c>
      <c r="C63" s="6" t="s">
        <v>162</v>
      </c>
      <c r="D63" s="6">
        <v>4.04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161</v>
      </c>
      <c r="B64" s="6" t="s">
        <v>160</v>
      </c>
      <c r="C64" s="6" t="s">
        <v>159</v>
      </c>
      <c r="D64" s="6">
        <v>6.51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158</v>
      </c>
      <c r="B65" s="6" t="s">
        <v>157</v>
      </c>
      <c r="C65" s="6" t="s">
        <v>156</v>
      </c>
      <c r="D65" s="6">
        <v>7.58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155</v>
      </c>
      <c r="B66" s="6" t="s">
        <v>154</v>
      </c>
      <c r="C66" s="6" t="s">
        <v>153</v>
      </c>
      <c r="D66" s="6">
        <v>7.77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152</v>
      </c>
      <c r="B67" s="6" t="s">
        <v>151</v>
      </c>
      <c r="C67" s="6" t="s">
        <v>150</v>
      </c>
      <c r="D67" s="6">
        <v>14.08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149</v>
      </c>
      <c r="B68" s="6" t="s">
        <v>148</v>
      </c>
      <c r="C68" s="6" t="s">
        <v>147</v>
      </c>
      <c r="D68" s="6">
        <v>4.78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146</v>
      </c>
      <c r="B69" s="6" t="s">
        <v>145</v>
      </c>
      <c r="C69" s="6" t="s">
        <v>144</v>
      </c>
      <c r="D69" s="6">
        <v>6.05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143</v>
      </c>
      <c r="B70" s="6" t="s">
        <v>142</v>
      </c>
      <c r="C70" s="6" t="s">
        <v>141</v>
      </c>
      <c r="D70" s="6">
        <v>4.18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140</v>
      </c>
      <c r="B71" s="6" t="s">
        <v>139</v>
      </c>
      <c r="C71" s="6" t="s">
        <v>138</v>
      </c>
      <c r="D71" s="6">
        <v>2738.07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137</v>
      </c>
      <c r="B72" s="6" t="s">
        <v>136</v>
      </c>
      <c r="C72" s="6" t="s">
        <v>135</v>
      </c>
      <c r="D72" s="6">
        <v>40.81</v>
      </c>
      <c r="E72" s="6" t="s">
        <v>0</v>
      </c>
      <c r="F72" s="6" t="s">
        <v>0</v>
      </c>
      <c r="G72" s="5" t="s">
        <v>0</v>
      </c>
    </row>
    <row r="73" spans="1:7" s="8" customFormat="1" x14ac:dyDescent="0.3">
      <c r="A73" s="7" t="s">
        <v>134</v>
      </c>
      <c r="B73" s="6" t="s">
        <v>133</v>
      </c>
      <c r="C73" s="6" t="s">
        <v>132</v>
      </c>
      <c r="D73" s="6">
        <v>5.51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131</v>
      </c>
      <c r="B74" s="6" t="s">
        <v>130</v>
      </c>
      <c r="C74" s="6" t="s">
        <v>129</v>
      </c>
      <c r="D74" s="6">
        <v>1.2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128</v>
      </c>
      <c r="B75" s="6" t="s">
        <v>127</v>
      </c>
      <c r="C75" s="6" t="s">
        <v>126</v>
      </c>
      <c r="D75" s="6">
        <v>5.55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125</v>
      </c>
      <c r="B76" s="6" t="s">
        <v>124</v>
      </c>
      <c r="C76" s="6" t="s">
        <v>123</v>
      </c>
      <c r="D76" s="6">
        <v>11.35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122</v>
      </c>
      <c r="B77" s="6" t="s">
        <v>121</v>
      </c>
      <c r="C77" s="6" t="s">
        <v>120</v>
      </c>
      <c r="D77" s="6">
        <v>3.36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119</v>
      </c>
      <c r="B78" s="6" t="s">
        <v>118</v>
      </c>
      <c r="C78" s="6" t="s">
        <v>117</v>
      </c>
      <c r="D78" s="6">
        <v>1.65</v>
      </c>
      <c r="E78" s="6" t="s">
        <v>0</v>
      </c>
      <c r="F78" s="6" t="s">
        <v>0</v>
      </c>
      <c r="G78" s="5" t="s">
        <v>0</v>
      </c>
    </row>
    <row r="79" spans="1:7" s="8" customFormat="1" x14ac:dyDescent="0.3">
      <c r="A79" s="7" t="s">
        <v>116</v>
      </c>
      <c r="B79" s="6" t="s">
        <v>115</v>
      </c>
      <c r="C79" s="6" t="s">
        <v>114</v>
      </c>
      <c r="D79" s="6">
        <v>1.34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113</v>
      </c>
      <c r="B80" s="6" t="s">
        <v>112</v>
      </c>
      <c r="C80" s="6" t="s">
        <v>111</v>
      </c>
      <c r="D80" s="6">
        <v>32.35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110</v>
      </c>
      <c r="B81" s="6" t="s">
        <v>109</v>
      </c>
      <c r="C81" s="6" t="s">
        <v>108</v>
      </c>
      <c r="D81" s="6">
        <v>13.62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107</v>
      </c>
      <c r="B82" s="6" t="s">
        <v>106</v>
      </c>
      <c r="C82" s="6" t="s">
        <v>105</v>
      </c>
      <c r="D82" s="6">
        <v>29.37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104</v>
      </c>
      <c r="B83" s="6" t="s">
        <v>103</v>
      </c>
      <c r="C83" s="6" t="s">
        <v>102</v>
      </c>
      <c r="D83" s="6">
        <v>13.11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101</v>
      </c>
      <c r="B84" s="6" t="s">
        <v>100</v>
      </c>
      <c r="C84" s="6" t="s">
        <v>99</v>
      </c>
      <c r="D84" s="6">
        <v>1.44</v>
      </c>
      <c r="E84" s="6" t="s">
        <v>0</v>
      </c>
      <c r="F84" s="6" t="s">
        <v>0</v>
      </c>
      <c r="G84" s="5" t="s">
        <v>0</v>
      </c>
    </row>
    <row r="85" spans="1:7" s="8" customFormat="1" x14ac:dyDescent="0.3">
      <c r="A85" s="7" t="s">
        <v>98</v>
      </c>
      <c r="B85" s="6" t="s">
        <v>97</v>
      </c>
      <c r="C85" s="6" t="s">
        <v>96</v>
      </c>
      <c r="D85" s="6">
        <v>30.48</v>
      </c>
      <c r="E85" s="6" t="s">
        <v>0</v>
      </c>
      <c r="F85" s="6" t="s">
        <v>0</v>
      </c>
      <c r="G85" s="5" t="s">
        <v>0</v>
      </c>
    </row>
    <row r="86" spans="1:7" ht="27" x14ac:dyDescent="0.3">
      <c r="A86" s="7" t="s">
        <v>95</v>
      </c>
      <c r="B86" s="6" t="s">
        <v>94</v>
      </c>
      <c r="C86" s="6" t="s">
        <v>93</v>
      </c>
      <c r="D86" s="6">
        <v>5.36</v>
      </c>
      <c r="E86" s="6" t="s">
        <v>92</v>
      </c>
      <c r="F86" s="6" t="s">
        <v>91</v>
      </c>
      <c r="G86" s="5" t="s">
        <v>90</v>
      </c>
    </row>
    <row r="87" spans="1:7" x14ac:dyDescent="0.3">
      <c r="A87" s="7" t="s">
        <v>89</v>
      </c>
      <c r="B87" s="6" t="s">
        <v>88</v>
      </c>
      <c r="C87" s="6" t="s">
        <v>87</v>
      </c>
      <c r="D87" s="6">
        <v>24.05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86</v>
      </c>
      <c r="B88" s="6" t="s">
        <v>85</v>
      </c>
      <c r="C88" s="6" t="s">
        <v>84</v>
      </c>
      <c r="D88" s="6">
        <v>23.12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83</v>
      </c>
      <c r="B89" s="6" t="s">
        <v>82</v>
      </c>
      <c r="C89" s="6" t="s">
        <v>81</v>
      </c>
      <c r="D89" s="6">
        <v>5.1100000000000003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80</v>
      </c>
      <c r="B90" s="6" t="s">
        <v>79</v>
      </c>
      <c r="C90" s="6" t="s">
        <v>78</v>
      </c>
      <c r="D90" s="6">
        <v>5.2</v>
      </c>
      <c r="E90" s="6" t="s">
        <v>0</v>
      </c>
      <c r="F90" s="6" t="s">
        <v>0</v>
      </c>
      <c r="G90" s="5" t="s">
        <v>0</v>
      </c>
    </row>
    <row r="91" spans="1:7" x14ac:dyDescent="0.3">
      <c r="A91" s="7" t="s">
        <v>77</v>
      </c>
      <c r="B91" s="6" t="s">
        <v>76</v>
      </c>
      <c r="C91" s="6" t="s">
        <v>75</v>
      </c>
      <c r="D91" s="6">
        <v>2.4700000000000002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74</v>
      </c>
      <c r="B92" s="6" t="s">
        <v>73</v>
      </c>
      <c r="C92" s="6" t="s">
        <v>72</v>
      </c>
      <c r="D92" s="6">
        <v>6.04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71</v>
      </c>
      <c r="B93" s="6" t="s">
        <v>70</v>
      </c>
      <c r="C93" s="6" t="s">
        <v>69</v>
      </c>
      <c r="D93" s="6">
        <v>1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68</v>
      </c>
      <c r="B94" s="6" t="s">
        <v>67</v>
      </c>
      <c r="C94" s="6" t="s">
        <v>66</v>
      </c>
      <c r="D94" s="6">
        <v>0.77</v>
      </c>
      <c r="E94" s="6" t="s">
        <v>0</v>
      </c>
      <c r="F94" s="6" t="s">
        <v>0</v>
      </c>
      <c r="G94" s="5" t="s">
        <v>0</v>
      </c>
    </row>
    <row r="95" spans="1:7" ht="27" x14ac:dyDescent="0.3">
      <c r="A95" s="7" t="s">
        <v>65</v>
      </c>
      <c r="B95" s="6" t="s">
        <v>64</v>
      </c>
      <c r="C95" s="6" t="s">
        <v>63</v>
      </c>
      <c r="D95" s="6">
        <v>6.35</v>
      </c>
      <c r="E95" s="6" t="s">
        <v>0</v>
      </c>
      <c r="F95" s="6" t="s">
        <v>0</v>
      </c>
      <c r="G95" s="5" t="s">
        <v>0</v>
      </c>
    </row>
    <row r="96" spans="1:7" ht="27" x14ac:dyDescent="0.3">
      <c r="A96" s="7" t="s">
        <v>62</v>
      </c>
      <c r="B96" s="6" t="s">
        <v>61</v>
      </c>
      <c r="C96" s="6" t="s">
        <v>60</v>
      </c>
      <c r="D96" s="6">
        <v>15.78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59</v>
      </c>
      <c r="B97" s="6" t="s">
        <v>58</v>
      </c>
      <c r="C97" s="6" t="s">
        <v>57</v>
      </c>
      <c r="D97" s="6">
        <v>302.27999999999997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56</v>
      </c>
      <c r="B98" s="6" t="s">
        <v>55</v>
      </c>
      <c r="C98" s="6" t="s">
        <v>54</v>
      </c>
      <c r="D98" s="6">
        <v>17.260000000000002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53</v>
      </c>
      <c r="B99" s="6" t="s">
        <v>52</v>
      </c>
      <c r="C99" s="6" t="s">
        <v>51</v>
      </c>
      <c r="D99" s="6">
        <v>4.37</v>
      </c>
      <c r="E99" s="6" t="s">
        <v>0</v>
      </c>
      <c r="F99" s="6" t="s">
        <v>0</v>
      </c>
      <c r="G99" s="5" t="s">
        <v>0</v>
      </c>
    </row>
    <row r="100" spans="1:7" x14ac:dyDescent="0.3">
      <c r="A100" s="7" t="s">
        <v>50</v>
      </c>
      <c r="B100" s="6" t="s">
        <v>49</v>
      </c>
      <c r="C100" s="6" t="s">
        <v>48</v>
      </c>
      <c r="D100" s="6">
        <v>51.97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47</v>
      </c>
      <c r="B101" s="6" t="s">
        <v>46</v>
      </c>
      <c r="C101" s="6" t="s">
        <v>45</v>
      </c>
      <c r="D101" s="6">
        <v>1.43</v>
      </c>
      <c r="E101" s="6" t="s">
        <v>0</v>
      </c>
      <c r="F101" s="6" t="s">
        <v>0</v>
      </c>
      <c r="G101" s="5" t="s">
        <v>0</v>
      </c>
    </row>
    <row r="102" spans="1:7" ht="53.4" x14ac:dyDescent="0.3">
      <c r="A102" s="7" t="s">
        <v>44</v>
      </c>
      <c r="B102" s="6" t="s">
        <v>43</v>
      </c>
      <c r="C102" s="6" t="s">
        <v>42</v>
      </c>
      <c r="D102" s="6">
        <v>31.38</v>
      </c>
      <c r="E102" s="6" t="s">
        <v>18</v>
      </c>
      <c r="F102" s="6" t="s">
        <v>41</v>
      </c>
      <c r="G102" s="5" t="s">
        <v>16</v>
      </c>
    </row>
    <row r="103" spans="1:7" x14ac:dyDescent="0.3">
      <c r="A103" s="7" t="s">
        <v>40</v>
      </c>
      <c r="B103" s="6" t="s">
        <v>39</v>
      </c>
      <c r="C103" s="6" t="s">
        <v>38</v>
      </c>
      <c r="D103" s="6">
        <v>18.88</v>
      </c>
      <c r="E103" s="6" t="s">
        <v>0</v>
      </c>
      <c r="F103" s="6" t="s">
        <v>0</v>
      </c>
      <c r="G103" s="5" t="s">
        <v>0</v>
      </c>
    </row>
    <row r="104" spans="1:7" x14ac:dyDescent="0.3">
      <c r="A104" s="7" t="s">
        <v>37</v>
      </c>
      <c r="B104" s="6" t="s">
        <v>36</v>
      </c>
      <c r="C104" s="6" t="s">
        <v>35</v>
      </c>
      <c r="D104" s="6">
        <v>4.75</v>
      </c>
      <c r="E104" s="6" t="s">
        <v>0</v>
      </c>
      <c r="F104" s="6" t="s">
        <v>0</v>
      </c>
      <c r="G104" s="5" t="s">
        <v>0</v>
      </c>
    </row>
    <row r="105" spans="1:7" x14ac:dyDescent="0.3">
      <c r="A105" s="7" t="s">
        <v>34</v>
      </c>
      <c r="B105" s="6" t="s">
        <v>33</v>
      </c>
      <c r="C105" s="6" t="s">
        <v>32</v>
      </c>
      <c r="D105" s="6">
        <v>3.89</v>
      </c>
      <c r="E105" s="6" t="s">
        <v>0</v>
      </c>
      <c r="F105" s="6" t="s">
        <v>0</v>
      </c>
      <c r="G105" s="5" t="s">
        <v>0</v>
      </c>
    </row>
    <row r="106" spans="1:7" x14ac:dyDescent="0.3">
      <c r="A106" s="7" t="s">
        <v>31</v>
      </c>
      <c r="B106" s="6" t="s">
        <v>30</v>
      </c>
      <c r="C106" s="6" t="s">
        <v>29</v>
      </c>
      <c r="D106" s="6">
        <v>5.47</v>
      </c>
      <c r="E106" s="6" t="s">
        <v>0</v>
      </c>
      <c r="F106" s="6" t="s">
        <v>0</v>
      </c>
      <c r="G106" s="5" t="s">
        <v>0</v>
      </c>
    </row>
    <row r="107" spans="1:7" x14ac:dyDescent="0.3">
      <c r="A107" s="7" t="s">
        <v>28</v>
      </c>
      <c r="B107" s="6" t="s">
        <v>27</v>
      </c>
      <c r="C107" s="6" t="s">
        <v>26</v>
      </c>
      <c r="D107" s="6">
        <v>3.02</v>
      </c>
      <c r="E107" s="6" t="s">
        <v>0</v>
      </c>
      <c r="F107" s="6" t="s">
        <v>0</v>
      </c>
      <c r="G107" s="5" t="s">
        <v>0</v>
      </c>
    </row>
    <row r="108" spans="1:7" ht="53.4" x14ac:dyDescent="0.3">
      <c r="A108" s="7" t="s">
        <v>25</v>
      </c>
      <c r="B108" s="6" t="s">
        <v>24</v>
      </c>
      <c r="C108" s="6" t="s">
        <v>23</v>
      </c>
      <c r="D108" s="6">
        <v>307.39</v>
      </c>
      <c r="E108" s="6" t="s">
        <v>18</v>
      </c>
      <c r="F108" s="6" t="s">
        <v>22</v>
      </c>
      <c r="G108" s="5" t="s">
        <v>16</v>
      </c>
    </row>
    <row r="109" spans="1:7" ht="53.4" x14ac:dyDescent="0.3">
      <c r="A109" s="7" t="s">
        <v>21</v>
      </c>
      <c r="B109" s="6" t="s">
        <v>20</v>
      </c>
      <c r="C109" s="6" t="s">
        <v>19</v>
      </c>
      <c r="D109" s="6">
        <v>499.7</v>
      </c>
      <c r="E109" s="6" t="s">
        <v>18</v>
      </c>
      <c r="F109" s="6" t="s">
        <v>17</v>
      </c>
      <c r="G109" s="5" t="s">
        <v>16</v>
      </c>
    </row>
    <row r="110" spans="1:7" x14ac:dyDescent="0.3">
      <c r="A110" s="7" t="s">
        <v>15</v>
      </c>
      <c r="B110" s="6" t="s">
        <v>14</v>
      </c>
      <c r="C110" s="6" t="s">
        <v>13</v>
      </c>
      <c r="D110" s="6">
        <v>17.329999999999998</v>
      </c>
      <c r="E110" s="6" t="s">
        <v>0</v>
      </c>
      <c r="F110" s="6" t="s">
        <v>0</v>
      </c>
      <c r="G110" s="5" t="s">
        <v>0</v>
      </c>
    </row>
    <row r="111" spans="1:7" ht="27" x14ac:dyDescent="0.3">
      <c r="A111" s="7" t="s">
        <v>12</v>
      </c>
      <c r="B111" s="6" t="s">
        <v>11</v>
      </c>
      <c r="C111" s="6" t="s">
        <v>10</v>
      </c>
      <c r="D111" s="6">
        <v>11.56</v>
      </c>
      <c r="E111" s="6" t="s">
        <v>0</v>
      </c>
      <c r="F111" s="6" t="s">
        <v>0</v>
      </c>
      <c r="G111" s="5" t="s">
        <v>0</v>
      </c>
    </row>
    <row r="112" spans="1:7" x14ac:dyDescent="0.3">
      <c r="A112" s="7" t="s">
        <v>9</v>
      </c>
      <c r="B112" s="6" t="s">
        <v>8</v>
      </c>
      <c r="C112" s="6" t="s">
        <v>7</v>
      </c>
      <c r="D112" s="6">
        <v>39.840000000000003</v>
      </c>
      <c r="E112" s="6" t="s">
        <v>0</v>
      </c>
      <c r="F112" s="6" t="s">
        <v>0</v>
      </c>
      <c r="G112" s="5" t="s">
        <v>0</v>
      </c>
    </row>
    <row r="113" spans="1:7" x14ac:dyDescent="0.3">
      <c r="A113" s="7" t="s">
        <v>6</v>
      </c>
      <c r="B113" s="6" t="s">
        <v>5</v>
      </c>
      <c r="C113" s="6" t="s">
        <v>4</v>
      </c>
      <c r="D113" s="6">
        <v>3.97</v>
      </c>
      <c r="E113" s="6" t="s">
        <v>0</v>
      </c>
      <c r="F113" s="6" t="s">
        <v>0</v>
      </c>
      <c r="G113" s="5" t="s">
        <v>0</v>
      </c>
    </row>
    <row r="114" spans="1:7" ht="15" thickBot="1" x14ac:dyDescent="0.35">
      <c r="A114" s="4" t="s">
        <v>3</v>
      </c>
      <c r="B114" s="3" t="s">
        <v>2</v>
      </c>
      <c r="C114" s="3" t="s">
        <v>1</v>
      </c>
      <c r="D114" s="3">
        <v>3.42</v>
      </c>
      <c r="E114" s="3" t="s">
        <v>0</v>
      </c>
      <c r="F114" s="3" t="s">
        <v>0</v>
      </c>
      <c r="G114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2023-02-15T14:21:42Z</dcterms:created>
  <dcterms:modified xsi:type="dcterms:W3CDTF">2023-02-15T14:22:27Z</dcterms:modified>
</cp:coreProperties>
</file>