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6308DC8E-44D9-4EB5-A292-5A4358F7F3EB}" xr6:coauthVersionLast="47" xr6:coauthVersionMax="47" xr10:uidLastSave="{00000000-0000-0000-0000-000000000000}"/>
  <bookViews>
    <workbookView xWindow="-108" yWindow="-108" windowWidth="30936" windowHeight="17040" xr2:uid="{7F6F7785-C10D-4CAF-B68B-F56EB44F8060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<sst xmlns="http://schemas.openxmlformats.org/spreadsheetml/2006/main" count="397" uniqueCount="212">
  <si>
    <t/>
  </si>
  <si>
    <t>KV63866M1</t>
  </si>
  <si>
    <t>59201:001:0872</t>
  </si>
  <si>
    <t>Kuressaare metskond 851</t>
  </si>
  <si>
    <t>KV52897M1</t>
  </si>
  <si>
    <t>48301:004:0405</t>
  </si>
  <si>
    <t>Kihelkonna metskond 274</t>
  </si>
  <si>
    <t>KV52895M1</t>
  </si>
  <si>
    <t>48301:004:0404</t>
  </si>
  <si>
    <t>Kihelkonna metskond 273</t>
  </si>
  <si>
    <t>KV52898M1</t>
  </si>
  <si>
    <t>48301:004:0403</t>
  </si>
  <si>
    <t>Kihelkonna metskond 272</t>
  </si>
  <si>
    <t>KV52325M1</t>
  </si>
  <si>
    <t>48301:004:0398</t>
  </si>
  <si>
    <t>Kihelkonna metskond 329</t>
  </si>
  <si>
    <t>KV52354M1</t>
  </si>
  <si>
    <t>48301:004:0395</t>
  </si>
  <si>
    <t>Kihelkonna metskond 310</t>
  </si>
  <si>
    <t>KV52587M1</t>
  </si>
  <si>
    <t>48301:004:0380</t>
  </si>
  <si>
    <t>Kihelkonna metskond 334</t>
  </si>
  <si>
    <t>Ain Kanemägi, +358401594637</t>
  </si>
  <si>
    <t>411384;6484451</t>
  </si>
  <si>
    <t>Metssea peibutussöötmiskoht (1)</t>
  </si>
  <si>
    <t>KV2969M1</t>
  </si>
  <si>
    <t>48301:004:0169</t>
  </si>
  <si>
    <t>Karjalasma metskond 5</t>
  </si>
  <si>
    <t>KV2964M1</t>
  </si>
  <si>
    <t>48301:004:0164</t>
  </si>
  <si>
    <t>Karjalasma metskond 12</t>
  </si>
  <si>
    <t>KV2963M1</t>
  </si>
  <si>
    <t>48301:004:0163</t>
  </si>
  <si>
    <t>Karjalasma metskond 11</t>
  </si>
  <si>
    <t>KV2962M1</t>
  </si>
  <si>
    <t>48301:004:0162</t>
  </si>
  <si>
    <t>Karjalasma metskond 10</t>
  </si>
  <si>
    <t>KV67315M1</t>
  </si>
  <si>
    <t>48301:001:0765</t>
  </si>
  <si>
    <t>Kihelkonna metskond 748</t>
  </si>
  <si>
    <t>KV64933M1</t>
  </si>
  <si>
    <t>48301:001:0672</t>
  </si>
  <si>
    <t>Kihelkonna metskond 793</t>
  </si>
  <si>
    <t>KV64937M1</t>
  </si>
  <si>
    <t>48301:001:0658</t>
  </si>
  <si>
    <t>Kihelkonna metskond 705</t>
  </si>
  <si>
    <t>KV64936M1</t>
  </si>
  <si>
    <t>48301:001:0657</t>
  </si>
  <si>
    <t>Kihelkonna metskond 791</t>
  </si>
  <si>
    <t>KV61542M1</t>
  </si>
  <si>
    <t>48301:001:0624</t>
  </si>
  <si>
    <t>Kihelkonna metskond 758</t>
  </si>
  <si>
    <t>Joonas Kaev, 53448982</t>
  </si>
  <si>
    <t>409943;6479056</t>
  </si>
  <si>
    <t>KV74880M1</t>
  </si>
  <si>
    <t>43301:001:1163</t>
  </si>
  <si>
    <t>Vahemetsa</t>
  </si>
  <si>
    <t>KV73427M1</t>
  </si>
  <si>
    <t>43301:001:1089</t>
  </si>
  <si>
    <t>Auka</t>
  </si>
  <si>
    <t>KV72037M1</t>
  </si>
  <si>
    <t>43301:001:1010</t>
  </si>
  <si>
    <t>Nigola</t>
  </si>
  <si>
    <t>KV72021M1</t>
  </si>
  <si>
    <t>43301:001:1002</t>
  </si>
  <si>
    <t>Värava</t>
  </si>
  <si>
    <t>KV72036M1</t>
  </si>
  <si>
    <t>43301:001:1001</t>
  </si>
  <si>
    <t>Kalme</t>
  </si>
  <si>
    <t>KV72034M1</t>
  </si>
  <si>
    <t>43301:001:0996</t>
  </si>
  <si>
    <t>Rapiku</t>
  </si>
  <si>
    <t>KV72033M1</t>
  </si>
  <si>
    <t>43301:001:0995</t>
  </si>
  <si>
    <t>Kilgi</t>
  </si>
  <si>
    <t>KV72032M1</t>
  </si>
  <si>
    <t>43301:001:0991</t>
  </si>
  <si>
    <t>Haagi</t>
  </si>
  <si>
    <t>KV72031M1</t>
  </si>
  <si>
    <t>43301:001:0988</t>
  </si>
  <si>
    <t>Puka</t>
  </si>
  <si>
    <t>KV71312M1</t>
  </si>
  <si>
    <t>43301:001:0920</t>
  </si>
  <si>
    <t>Niidimetsa</t>
  </si>
  <si>
    <t>KV71308M1</t>
  </si>
  <si>
    <t>43301:001:0911</t>
  </si>
  <si>
    <t>Mustika</t>
  </si>
  <si>
    <t>KV69861M1</t>
  </si>
  <si>
    <t>43301:001:0768</t>
  </si>
  <si>
    <t>Nõmmemetsa</t>
  </si>
  <si>
    <t>KV64708M1</t>
  </si>
  <si>
    <t>43301:001:0328</t>
  </si>
  <si>
    <t>Kuressaare metskond 1091</t>
  </si>
  <si>
    <t>KV64707M1</t>
  </si>
  <si>
    <t>43301:001:0327</t>
  </si>
  <si>
    <t>Kuressaare metskond 1334</t>
  </si>
  <si>
    <t>KV64706M1</t>
  </si>
  <si>
    <t>43301:001:0326</t>
  </si>
  <si>
    <t>Kuressaare metskond 1090</t>
  </si>
  <si>
    <t>KV64705M1</t>
  </si>
  <si>
    <t>43301:001:0325</t>
  </si>
  <si>
    <t>Kuressaare metskond 1089</t>
  </si>
  <si>
    <t>KV64704M1</t>
  </si>
  <si>
    <t>43301:001:0324</t>
  </si>
  <si>
    <t>Kuressaare metskond 1088</t>
  </si>
  <si>
    <t>KV64698M1</t>
  </si>
  <si>
    <t>43301:001:0312</t>
  </si>
  <si>
    <t>Kuressaare metskond 1122</t>
  </si>
  <si>
    <t>KV64697M1</t>
  </si>
  <si>
    <t>43301:001:0311</t>
  </si>
  <si>
    <t>Kuressaare metskond 1060</t>
  </si>
  <si>
    <t>KV59602M1</t>
  </si>
  <si>
    <t>43301:001:0038</t>
  </si>
  <si>
    <t>Kuressaare metskond 737</t>
  </si>
  <si>
    <t>KV2941M1</t>
  </si>
  <si>
    <t>40301:005:0359</t>
  </si>
  <si>
    <t>Karjalasma metskond 43</t>
  </si>
  <si>
    <t>KV56845M1</t>
  </si>
  <si>
    <t>40301:001:0402</t>
  </si>
  <si>
    <t>Kuressaare metskond 638</t>
  </si>
  <si>
    <t>KV46572M1</t>
  </si>
  <si>
    <t>34801:001:0567</t>
  </si>
  <si>
    <t>Kuressaare metskond 773</t>
  </si>
  <si>
    <t>KV63243M1</t>
  </si>
  <si>
    <t>27002:001:0337</t>
  </si>
  <si>
    <t>KV15061M1</t>
  </si>
  <si>
    <t>27002:001:0033</t>
  </si>
  <si>
    <t>Kuressaare metskond 765</t>
  </si>
  <si>
    <t>KV14529M1</t>
  </si>
  <si>
    <t>27001:003:0052</t>
  </si>
  <si>
    <t>Kuressaare metskond 1079</t>
  </si>
  <si>
    <t>KV46926M1</t>
  </si>
  <si>
    <t>27001:002:0437</t>
  </si>
  <si>
    <t>Kuressaare metskond 560</t>
  </si>
  <si>
    <t>KV46729M1</t>
  </si>
  <si>
    <t>27001:002:0436</t>
  </si>
  <si>
    <t>Kuressaare metskond 546</t>
  </si>
  <si>
    <t>KV44997M1</t>
  </si>
  <si>
    <t>27001:002:0433</t>
  </si>
  <si>
    <t>Kuressaare metskond 1123</t>
  </si>
  <si>
    <t>KV44994M1</t>
  </si>
  <si>
    <t>27001:002:0432</t>
  </si>
  <si>
    <t>Torni</t>
  </si>
  <si>
    <t>KV41727M1</t>
  </si>
  <si>
    <t>27001:002:0427</t>
  </si>
  <si>
    <t>Kuressaare metskond 1121</t>
  </si>
  <si>
    <t>KV41726M1</t>
  </si>
  <si>
    <t>27001:002:0426</t>
  </si>
  <si>
    <t>Kuressaare metskond 1335</t>
  </si>
  <si>
    <t>KV41715M1</t>
  </si>
  <si>
    <t>27001:002:0425</t>
  </si>
  <si>
    <t>Kuressaare metskond 1092</t>
  </si>
  <si>
    <t>KV63242M1</t>
  </si>
  <si>
    <t>27001:002:0016</t>
  </si>
  <si>
    <t>Paavlimetsa</t>
  </si>
  <si>
    <t>KV51897M1</t>
  </si>
  <si>
    <t>27001:001:0213</t>
  </si>
  <si>
    <t>Kuressaare metskond 628</t>
  </si>
  <si>
    <t>Aren Mets, 58291880</t>
  </si>
  <si>
    <t>410334;6482263</t>
  </si>
  <si>
    <t>KV46742M1</t>
  </si>
  <si>
    <t>27001:001:0212</t>
  </si>
  <si>
    <t>Kuressaare metskond 565</t>
  </si>
  <si>
    <t>KV46741M1</t>
  </si>
  <si>
    <t>27001:001:0211</t>
  </si>
  <si>
    <t>Kuressaare metskond 564</t>
  </si>
  <si>
    <t>KV46728M1</t>
  </si>
  <si>
    <t>27001:001:0210</t>
  </si>
  <si>
    <t>Kuressaare metskond 545</t>
  </si>
  <si>
    <t>KV45581M1</t>
  </si>
  <si>
    <t>27001:001:0209</t>
  </si>
  <si>
    <t>Karjalasma metskond 105</t>
  </si>
  <si>
    <t>KV2929M2</t>
  </si>
  <si>
    <t>27001:001:0208</t>
  </si>
  <si>
    <t>Karjalasma metskond 17</t>
  </si>
  <si>
    <t>KV44846M1</t>
  </si>
  <si>
    <t>27001:001:0207</t>
  </si>
  <si>
    <t>Kuressaare metskond 375</t>
  </si>
  <si>
    <t>KV43977M1</t>
  </si>
  <si>
    <t>27001:001:0206</t>
  </si>
  <si>
    <t>Kuressaare metskond 357</t>
  </si>
  <si>
    <t>KV43992M1</t>
  </si>
  <si>
    <t>27001:001:0203</t>
  </si>
  <si>
    <t>Kuressaare metskond 363</t>
  </si>
  <si>
    <t>KV43999M1</t>
  </si>
  <si>
    <t>27001:001:0202</t>
  </si>
  <si>
    <t>Kuressaare metskond 362</t>
  </si>
  <si>
    <t>KV42698M1</t>
  </si>
  <si>
    <t>27001:001:0200</t>
  </si>
  <si>
    <t>Kuressaare metskond 1106</t>
  </si>
  <si>
    <t>KV40799M1</t>
  </si>
  <si>
    <t>27001:001:0198</t>
  </si>
  <si>
    <t>Kuressaare metskond 1105</t>
  </si>
  <si>
    <t>KV2930M1</t>
  </si>
  <si>
    <t>27001:001:0067</t>
  </si>
  <si>
    <t>Karjalasma metskond 18</t>
  </si>
  <si>
    <t>KV2928M1</t>
  </si>
  <si>
    <t>27001:001:0065</t>
  </si>
  <si>
    <t>Karjalasma metskond 16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</si>
  <si>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</si>
  <si>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</si>
  <si>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</si>
  <si>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</si>
  <si>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</si>
  <si>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</si>
  <si>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</si>
  <si>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</si>
  <si>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</si>
  <si>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</si>
  <si>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Eikla KKR:JAH1000207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</si>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</sst>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46AD0FE1-C9F4-4651-9083-754328DC4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A14-190F-4051-8F76-578F098E4C18}">
  <sheetPr codeName="Sheet4">
    <pageSetUpPr fitToPage="1"/>
  </sheetPr>
  <dimension ref="A1:G71"/>
  <sheetViews>
    <sheetView tabSelected="1" zoomScaleNormal="100" workbookViewId="0">
      <selection activeCell="D2" sqref="D2"/>
    </sheetView>
  </sheetViews>
  <sheetFormatPr defaultRowHeight="14.4" x14ac:dyDescent="0.3"/>
  <cols>
    <col min="1" max="1" width="22.77734375" style="1" customWidth="1"/>
    <col min="2" max="2" width="19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211</v>
      </c>
    </row>
    <row r="2" spans="1:7" ht="28.8" x14ac:dyDescent="0.3">
      <c r="A2" s="1" t="s">
        <v>210</v>
      </c>
      <c r="B2" s="16" t="s">
        <v>209</v>
      </c>
    </row>
    <row r="3" spans="1:7" x14ac:dyDescent="0.3">
      <c r="A3" s="1" t="s">
        <v>208</v>
      </c>
      <c r="B3" s="1">
        <v>64</v>
      </c>
    </row>
    <row r="4" spans="1:7" x14ac:dyDescent="0.3">
      <c r="A4" s="1" t="s">
        <v>207</v>
      </c>
      <c r="B4" s="1">
        <v>1516.2600000000002</v>
      </c>
    </row>
    <row r="5" spans="1:7" x14ac:dyDescent="0.3">
      <c r="A5" s="1" t="s">
        <v>206</v>
      </c>
      <c r="B5" s="15">
        <f ca="1">TODAY()</f>
        <v>45943</v>
      </c>
    </row>
    <row r="6" spans="1:7" ht="15" thickBot="1" x14ac:dyDescent="0.35"/>
    <row r="7" spans="1:7" s="8" customFormat="1" ht="40.799999999999997" thickBot="1" x14ac:dyDescent="0.35">
      <c r="A7" s="14" t="s">
        <v>205</v>
      </c>
      <c r="B7" s="13" t="s">
        <v>204</v>
      </c>
      <c r="C7" s="13" t="s">
        <v>203</v>
      </c>
      <c r="D7" s="13" t="s">
        <v>202</v>
      </c>
      <c r="E7" s="13" t="s">
        <v>201</v>
      </c>
      <c r="F7" s="13" t="s">
        <v>200</v>
      </c>
      <c r="G7" s="12" t="s">
        <v>199</v>
      </c>
    </row>
    <row r="8" spans="1:7" x14ac:dyDescent="0.3">
      <c r="A8" s="11" t="s">
        <v>198</v>
      </c>
      <c r="B8" s="10" t="s">
        <v>197</v>
      </c>
      <c r="C8" s="10" t="s">
        <v>196</v>
      </c>
      <c r="D8" s="10">
        <v>61.02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195</v>
      </c>
      <c r="B9" s="6" t="s">
        <v>194</v>
      </c>
      <c r="C9" s="6" t="s">
        <v>193</v>
      </c>
      <c r="D9" s="6">
        <v>50.97</v>
      </c>
      <c r="E9" s="6" t="s">
        <v>0</v>
      </c>
      <c r="F9" s="6" t="s">
        <v>0</v>
      </c>
      <c r="G9" s="5" t="s">
        <v>0</v>
      </c>
    </row>
    <row r="10" spans="1:7" ht="27" x14ac:dyDescent="0.3">
      <c r="A10" s="7" t="s">
        <v>192</v>
      </c>
      <c r="B10" s="6" t="s">
        <v>191</v>
      </c>
      <c r="C10" s="6" t="s">
        <v>190</v>
      </c>
      <c r="D10" s="6">
        <v>5.73</v>
      </c>
      <c r="E10" s="6" t="s">
        <v>0</v>
      </c>
      <c r="F10" s="6" t="s">
        <v>0</v>
      </c>
      <c r="G10" s="5" t="s">
        <v>0</v>
      </c>
    </row>
    <row r="11" spans="1:7" ht="27" x14ac:dyDescent="0.3">
      <c r="A11" s="7" t="s">
        <v>189</v>
      </c>
      <c r="B11" s="6" t="s">
        <v>188</v>
      </c>
      <c r="C11" s="6" t="s">
        <v>187</v>
      </c>
      <c r="D11" s="6">
        <v>41.44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186</v>
      </c>
      <c r="B12" s="6" t="s">
        <v>185</v>
      </c>
      <c r="C12" s="6" t="s">
        <v>184</v>
      </c>
      <c r="D12" s="6">
        <v>24.73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183</v>
      </c>
      <c r="B13" s="6" t="s">
        <v>182</v>
      </c>
      <c r="C13" s="6" t="s">
        <v>181</v>
      </c>
      <c r="D13" s="6">
        <v>9.16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180</v>
      </c>
      <c r="B14" s="6" t="s">
        <v>179</v>
      </c>
      <c r="C14" s="6" t="s">
        <v>178</v>
      </c>
      <c r="D14" s="6">
        <v>2.3199999999999998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177</v>
      </c>
      <c r="B15" s="6" t="s">
        <v>176</v>
      </c>
      <c r="C15" s="6" t="s">
        <v>175</v>
      </c>
      <c r="D15" s="6">
        <v>99.52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174</v>
      </c>
      <c r="B16" s="6" t="s">
        <v>173</v>
      </c>
      <c r="C16" s="6" t="s">
        <v>172</v>
      </c>
      <c r="D16" s="6">
        <v>3.52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171</v>
      </c>
      <c r="B17" s="6" t="s">
        <v>170</v>
      </c>
      <c r="C17" s="6" t="s">
        <v>169</v>
      </c>
      <c r="D17" s="6">
        <v>2.94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168</v>
      </c>
      <c r="B18" s="6" t="s">
        <v>167</v>
      </c>
      <c r="C18" s="6" t="s">
        <v>166</v>
      </c>
      <c r="D18" s="6">
        <v>1.57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165</v>
      </c>
      <c r="B19" s="6" t="s">
        <v>164</v>
      </c>
      <c r="C19" s="6" t="s">
        <v>163</v>
      </c>
      <c r="D19" s="6">
        <v>35.43</v>
      </c>
      <c r="E19" s="6" t="s">
        <v>0</v>
      </c>
      <c r="F19" s="6" t="s">
        <v>0</v>
      </c>
      <c r="G19" s="5" t="s">
        <v>0</v>
      </c>
    </row>
    <row r="20" spans="1:7" ht="40.200000000000003" x14ac:dyDescent="0.3">
      <c r="A20" s="7" t="s">
        <v>162</v>
      </c>
      <c r="B20" s="6" t="s">
        <v>161</v>
      </c>
      <c r="C20" s="6" t="s">
        <v>160</v>
      </c>
      <c r="D20" s="6">
        <v>32.409999999999997</v>
      </c>
      <c r="E20" s="6" t="s">
        <v>24</v>
      </c>
      <c r="F20" s="6" t="s">
        <v>159</v>
      </c>
      <c r="G20" s="5" t="s">
        <v>158</v>
      </c>
    </row>
    <row r="21" spans="1:7" x14ac:dyDescent="0.3">
      <c r="A21" s="7" t="s">
        <v>157</v>
      </c>
      <c r="B21" s="6" t="s">
        <v>156</v>
      </c>
      <c r="C21" s="6" t="s">
        <v>155</v>
      </c>
      <c r="D21" s="6">
        <v>36.79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154</v>
      </c>
      <c r="B22" s="6" t="s">
        <v>153</v>
      </c>
      <c r="C22" s="6" t="s">
        <v>152</v>
      </c>
      <c r="D22" s="6">
        <v>10.54</v>
      </c>
      <c r="E22" s="6" t="s">
        <v>0</v>
      </c>
      <c r="F22" s="6" t="s">
        <v>0</v>
      </c>
      <c r="G22" s="5" t="s">
        <v>0</v>
      </c>
    </row>
    <row r="23" spans="1:7" ht="27" x14ac:dyDescent="0.3">
      <c r="A23" s="7" t="s">
        <v>151</v>
      </c>
      <c r="B23" s="6" t="s">
        <v>150</v>
      </c>
      <c r="C23" s="6" t="s">
        <v>149</v>
      </c>
      <c r="D23" s="6">
        <v>3.66</v>
      </c>
      <c r="E23" s="6" t="s">
        <v>0</v>
      </c>
      <c r="F23" s="6" t="s">
        <v>0</v>
      </c>
      <c r="G23" s="5" t="s">
        <v>0</v>
      </c>
    </row>
    <row r="24" spans="1:7" ht="27" x14ac:dyDescent="0.3">
      <c r="A24" s="7" t="s">
        <v>148</v>
      </c>
      <c r="B24" s="6" t="s">
        <v>147</v>
      </c>
      <c r="C24" s="6" t="s">
        <v>146</v>
      </c>
      <c r="D24" s="6">
        <v>14.27</v>
      </c>
      <c r="E24" s="6" t="s">
        <v>0</v>
      </c>
      <c r="F24" s="6" t="s">
        <v>0</v>
      </c>
      <c r="G24" s="5" t="s">
        <v>0</v>
      </c>
    </row>
    <row r="25" spans="1:7" s="8" customFormat="1" ht="27" x14ac:dyDescent="0.3">
      <c r="A25" s="7" t="s">
        <v>145</v>
      </c>
      <c r="B25" s="6" t="s">
        <v>144</v>
      </c>
      <c r="C25" s="6" t="s">
        <v>143</v>
      </c>
      <c r="D25" s="6">
        <v>7.23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142</v>
      </c>
      <c r="B26" s="6" t="s">
        <v>141</v>
      </c>
      <c r="C26" s="6" t="s">
        <v>140</v>
      </c>
      <c r="D26" s="6">
        <v>3.9</v>
      </c>
      <c r="E26" s="6" t="s">
        <v>0</v>
      </c>
      <c r="F26" s="6" t="s">
        <v>0</v>
      </c>
      <c r="G26" s="5" t="s">
        <v>0</v>
      </c>
    </row>
    <row r="27" spans="1:7" ht="27" x14ac:dyDescent="0.3">
      <c r="A27" s="7" t="s">
        <v>139</v>
      </c>
      <c r="B27" s="6" t="s">
        <v>138</v>
      </c>
      <c r="C27" s="6" t="s">
        <v>137</v>
      </c>
      <c r="D27" s="6">
        <v>4.28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136</v>
      </c>
      <c r="B28" s="6" t="s">
        <v>135</v>
      </c>
      <c r="C28" s="6" t="s">
        <v>134</v>
      </c>
      <c r="D28" s="6">
        <v>37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133</v>
      </c>
      <c r="B29" s="6" t="s">
        <v>132</v>
      </c>
      <c r="C29" s="6" t="s">
        <v>131</v>
      </c>
      <c r="D29" s="6">
        <v>51.31</v>
      </c>
      <c r="E29" s="6" t="s">
        <v>0</v>
      </c>
      <c r="F29" s="6" t="s">
        <v>0</v>
      </c>
      <c r="G29" s="5" t="s">
        <v>0</v>
      </c>
    </row>
    <row r="30" spans="1:7" ht="27" x14ac:dyDescent="0.3">
      <c r="A30" s="7" t="s">
        <v>130</v>
      </c>
      <c r="B30" s="6" t="s">
        <v>129</v>
      </c>
      <c r="C30" s="6" t="s">
        <v>128</v>
      </c>
      <c r="D30" s="6">
        <v>52.8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127</v>
      </c>
      <c r="B31" s="6" t="s">
        <v>126</v>
      </c>
      <c r="C31" s="6" t="s">
        <v>125</v>
      </c>
      <c r="D31" s="6">
        <v>37.54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86</v>
      </c>
      <c r="B32" s="6" t="s">
        <v>124</v>
      </c>
      <c r="C32" s="6" t="s">
        <v>123</v>
      </c>
      <c r="D32" s="6">
        <v>12.25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122</v>
      </c>
      <c r="B33" s="6" t="s">
        <v>121</v>
      </c>
      <c r="C33" s="6" t="s">
        <v>120</v>
      </c>
      <c r="D33" s="6">
        <v>11.98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119</v>
      </c>
      <c r="B34" s="6" t="s">
        <v>118</v>
      </c>
      <c r="C34" s="6" t="s">
        <v>117</v>
      </c>
      <c r="D34" s="6">
        <v>19.16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116</v>
      </c>
      <c r="B35" s="6" t="s">
        <v>115</v>
      </c>
      <c r="C35" s="6" t="s">
        <v>114</v>
      </c>
      <c r="D35" s="6">
        <v>6.7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113</v>
      </c>
      <c r="B36" s="6" t="s">
        <v>112</v>
      </c>
      <c r="C36" s="6" t="s">
        <v>111</v>
      </c>
      <c r="D36" s="6">
        <v>12.45</v>
      </c>
      <c r="E36" s="6" t="s">
        <v>0</v>
      </c>
      <c r="F36" s="6" t="s">
        <v>0</v>
      </c>
      <c r="G36" s="5" t="s">
        <v>0</v>
      </c>
    </row>
    <row r="37" spans="1:7" s="8" customFormat="1" ht="27" x14ac:dyDescent="0.3">
      <c r="A37" s="7" t="s">
        <v>110</v>
      </c>
      <c r="B37" s="6" t="s">
        <v>109</v>
      </c>
      <c r="C37" s="6" t="s">
        <v>108</v>
      </c>
      <c r="D37" s="6">
        <v>2.89</v>
      </c>
      <c r="E37" s="6" t="s">
        <v>0</v>
      </c>
      <c r="F37" s="6" t="s">
        <v>0</v>
      </c>
      <c r="G37" s="5" t="s">
        <v>0</v>
      </c>
    </row>
    <row r="38" spans="1:7" ht="27" x14ac:dyDescent="0.3">
      <c r="A38" s="7" t="s">
        <v>107</v>
      </c>
      <c r="B38" s="6" t="s">
        <v>106</v>
      </c>
      <c r="C38" s="6" t="s">
        <v>105</v>
      </c>
      <c r="D38" s="6">
        <v>12.16</v>
      </c>
      <c r="E38" s="6" t="s">
        <v>0</v>
      </c>
      <c r="F38" s="6" t="s">
        <v>0</v>
      </c>
      <c r="G38" s="5" t="s">
        <v>0</v>
      </c>
    </row>
    <row r="39" spans="1:7" ht="27" x14ac:dyDescent="0.3">
      <c r="A39" s="7" t="s">
        <v>104</v>
      </c>
      <c r="B39" s="6" t="s">
        <v>103</v>
      </c>
      <c r="C39" s="6" t="s">
        <v>102</v>
      </c>
      <c r="D39" s="6">
        <v>8.69</v>
      </c>
      <c r="E39" s="6" t="s">
        <v>0</v>
      </c>
      <c r="F39" s="6" t="s">
        <v>0</v>
      </c>
      <c r="G39" s="5" t="s">
        <v>0</v>
      </c>
    </row>
    <row r="40" spans="1:7" ht="27" x14ac:dyDescent="0.3">
      <c r="A40" s="7" t="s">
        <v>101</v>
      </c>
      <c r="B40" s="6" t="s">
        <v>100</v>
      </c>
      <c r="C40" s="6" t="s">
        <v>99</v>
      </c>
      <c r="D40" s="6">
        <v>30.59</v>
      </c>
      <c r="E40" s="6" t="s">
        <v>0</v>
      </c>
      <c r="F40" s="6" t="s">
        <v>0</v>
      </c>
      <c r="G40" s="5" t="s">
        <v>0</v>
      </c>
    </row>
    <row r="41" spans="1:7" ht="27" x14ac:dyDescent="0.3">
      <c r="A41" s="7" t="s">
        <v>98</v>
      </c>
      <c r="B41" s="6" t="s">
        <v>97</v>
      </c>
      <c r="C41" s="6" t="s">
        <v>96</v>
      </c>
      <c r="D41" s="6">
        <v>37.01</v>
      </c>
      <c r="E41" s="6" t="s">
        <v>0</v>
      </c>
      <c r="F41" s="6" t="s">
        <v>0</v>
      </c>
      <c r="G41" s="5" t="s">
        <v>0</v>
      </c>
    </row>
    <row r="42" spans="1:7" ht="27" x14ac:dyDescent="0.3">
      <c r="A42" s="7" t="s">
        <v>95</v>
      </c>
      <c r="B42" s="6" t="s">
        <v>94</v>
      </c>
      <c r="C42" s="6" t="s">
        <v>93</v>
      </c>
      <c r="D42" s="6">
        <v>47.87</v>
      </c>
      <c r="E42" s="6" t="s">
        <v>0</v>
      </c>
      <c r="F42" s="6" t="s">
        <v>0</v>
      </c>
      <c r="G42" s="5" t="s">
        <v>0</v>
      </c>
    </row>
    <row r="43" spans="1:7" s="8" customFormat="1" ht="27" x14ac:dyDescent="0.3">
      <c r="A43" s="7" t="s">
        <v>92</v>
      </c>
      <c r="B43" s="6" t="s">
        <v>91</v>
      </c>
      <c r="C43" s="6" t="s">
        <v>90</v>
      </c>
      <c r="D43" s="6">
        <v>52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89</v>
      </c>
      <c r="B44" s="6" t="s">
        <v>88</v>
      </c>
      <c r="C44" s="6" t="s">
        <v>87</v>
      </c>
      <c r="D44" s="6">
        <v>8.31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86</v>
      </c>
      <c r="B45" s="6" t="s">
        <v>85</v>
      </c>
      <c r="C45" s="6" t="s">
        <v>84</v>
      </c>
      <c r="D45" s="6">
        <v>12.18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83</v>
      </c>
      <c r="B46" s="6" t="s">
        <v>82</v>
      </c>
      <c r="C46" s="6" t="s">
        <v>81</v>
      </c>
      <c r="D46" s="6">
        <v>7.35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80</v>
      </c>
      <c r="B47" s="6" t="s">
        <v>79</v>
      </c>
      <c r="C47" s="6" t="s">
        <v>78</v>
      </c>
      <c r="D47" s="6">
        <v>4.7699999999999996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77</v>
      </c>
      <c r="B48" s="6" t="s">
        <v>76</v>
      </c>
      <c r="C48" s="6" t="s">
        <v>75</v>
      </c>
      <c r="D48" s="6">
        <v>5.39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74</v>
      </c>
      <c r="B49" s="6" t="s">
        <v>73</v>
      </c>
      <c r="C49" s="6" t="s">
        <v>72</v>
      </c>
      <c r="D49" s="6">
        <v>12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71</v>
      </c>
      <c r="B50" s="6" t="s">
        <v>70</v>
      </c>
      <c r="C50" s="6" t="s">
        <v>69</v>
      </c>
      <c r="D50" s="6">
        <v>21.47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68</v>
      </c>
      <c r="B51" s="6" t="s">
        <v>67</v>
      </c>
      <c r="C51" s="6" t="s">
        <v>66</v>
      </c>
      <c r="D51" s="6">
        <v>7.1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65</v>
      </c>
      <c r="B52" s="6" t="s">
        <v>64</v>
      </c>
      <c r="C52" s="6" t="s">
        <v>63</v>
      </c>
      <c r="D52" s="6">
        <v>9.1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62</v>
      </c>
      <c r="B53" s="6" t="s">
        <v>61</v>
      </c>
      <c r="C53" s="6" t="s">
        <v>60</v>
      </c>
      <c r="D53" s="6">
        <v>10.65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59</v>
      </c>
      <c r="B54" s="6" t="s">
        <v>58</v>
      </c>
      <c r="C54" s="6" t="s">
        <v>57</v>
      </c>
      <c r="D54" s="6">
        <v>8.66</v>
      </c>
      <c r="E54" s="6" t="s">
        <v>0</v>
      </c>
      <c r="F54" s="6" t="s">
        <v>0</v>
      </c>
      <c r="G54" s="5" t="s">
        <v>0</v>
      </c>
    </row>
    <row r="55" spans="1:7" s="8" customFormat="1" ht="40.200000000000003" x14ac:dyDescent="0.3">
      <c r="A55" s="7" t="s">
        <v>56</v>
      </c>
      <c r="B55" s="6" t="s">
        <v>55</v>
      </c>
      <c r="C55" s="6" t="s">
        <v>54</v>
      </c>
      <c r="D55" s="6">
        <v>12.3</v>
      </c>
      <c r="E55" s="6" t="s">
        <v>24</v>
      </c>
      <c r="F55" s="6" t="s">
        <v>53</v>
      </c>
      <c r="G55" s="5" t="s">
        <v>52</v>
      </c>
    </row>
    <row r="56" spans="1:7" x14ac:dyDescent="0.3">
      <c r="A56" s="7" t="s">
        <v>51</v>
      </c>
      <c r="B56" s="6" t="s">
        <v>50</v>
      </c>
      <c r="C56" s="6" t="s">
        <v>49</v>
      </c>
      <c r="D56" s="6">
        <v>2.71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48</v>
      </c>
      <c r="B57" s="6" t="s">
        <v>47</v>
      </c>
      <c r="C57" s="6" t="s">
        <v>46</v>
      </c>
      <c r="D57" s="6">
        <v>16.43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45</v>
      </c>
      <c r="B58" s="6" t="s">
        <v>44</v>
      </c>
      <c r="C58" s="6" t="s">
        <v>43</v>
      </c>
      <c r="D58" s="6">
        <v>1.27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42</v>
      </c>
      <c r="B59" s="6" t="s">
        <v>41</v>
      </c>
      <c r="C59" s="6" t="s">
        <v>40</v>
      </c>
      <c r="D59" s="6">
        <v>22.47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39</v>
      </c>
      <c r="B60" s="6" t="s">
        <v>38</v>
      </c>
      <c r="C60" s="6" t="s">
        <v>37</v>
      </c>
      <c r="D60" s="6">
        <v>7.34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36</v>
      </c>
      <c r="B61" s="6" t="s">
        <v>35</v>
      </c>
      <c r="C61" s="6" t="s">
        <v>34</v>
      </c>
      <c r="D61" s="6">
        <v>3.65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33</v>
      </c>
      <c r="B62" s="6" t="s">
        <v>32</v>
      </c>
      <c r="C62" s="6" t="s">
        <v>31</v>
      </c>
      <c r="D62" s="6">
        <v>10.3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30</v>
      </c>
      <c r="B63" s="6" t="s">
        <v>29</v>
      </c>
      <c r="C63" s="6" t="s">
        <v>28</v>
      </c>
      <c r="D63" s="6">
        <v>16.420000000000002</v>
      </c>
      <c r="E63" s="6" t="s">
        <v>0</v>
      </c>
      <c r="F63" s="6" t="s">
        <v>0</v>
      </c>
      <c r="G63" s="5" t="s">
        <v>0</v>
      </c>
    </row>
    <row r="64" spans="1:7" ht="40.200000000000003" x14ac:dyDescent="0.3">
      <c r="A64" s="7" t="s">
        <v>27</v>
      </c>
      <c r="B64" s="6" t="s">
        <v>26</v>
      </c>
      <c r="C64" s="6" t="s">
        <v>25</v>
      </c>
      <c r="D64" s="6">
        <v>69.16</v>
      </c>
      <c r="E64" s="6" t="s">
        <v>24</v>
      </c>
      <c r="F64" s="6" t="s">
        <v>23</v>
      </c>
      <c r="G64" s="5" t="s">
        <v>22</v>
      </c>
    </row>
    <row r="65" spans="1:7" x14ac:dyDescent="0.3">
      <c r="A65" s="7" t="s">
        <v>21</v>
      </c>
      <c r="B65" s="6" t="s">
        <v>20</v>
      </c>
      <c r="C65" s="6" t="s">
        <v>19</v>
      </c>
      <c r="D65" s="6">
        <v>80.400000000000006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18</v>
      </c>
      <c r="B66" s="6" t="s">
        <v>17</v>
      </c>
      <c r="C66" s="6" t="s">
        <v>16</v>
      </c>
      <c r="D66" s="6">
        <v>4.76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15</v>
      </c>
      <c r="B67" s="6" t="s">
        <v>14</v>
      </c>
      <c r="C67" s="6" t="s">
        <v>13</v>
      </c>
      <c r="D67" s="6">
        <v>200.45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12</v>
      </c>
      <c r="B68" s="6" t="s">
        <v>11</v>
      </c>
      <c r="C68" s="6" t="s">
        <v>10</v>
      </c>
      <c r="D68" s="6">
        <v>25.45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9</v>
      </c>
      <c r="B69" s="6" t="s">
        <v>8</v>
      </c>
      <c r="C69" s="6" t="s">
        <v>7</v>
      </c>
      <c r="D69" s="6">
        <v>11.73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6</v>
      </c>
      <c r="B70" s="6" t="s">
        <v>5</v>
      </c>
      <c r="C70" s="6" t="s">
        <v>4</v>
      </c>
      <c r="D70" s="6">
        <v>30.21</v>
      </c>
      <c r="E70" s="6" t="s">
        <v>0</v>
      </c>
      <c r="F70" s="6" t="s">
        <v>0</v>
      </c>
      <c r="G70" s="5" t="s">
        <v>0</v>
      </c>
    </row>
    <row r="71" spans="1:7" ht="15" thickBot="1" x14ac:dyDescent="0.35">
      <c r="A71" s="4" t="s">
        <v>3</v>
      </c>
      <c r="B71" s="3" t="s">
        <v>2</v>
      </c>
      <c r="C71" s="3" t="s">
        <v>1</v>
      </c>
      <c r="D71" s="3">
        <v>10.4</v>
      </c>
      <c r="E71" s="3" t="s">
        <v>0</v>
      </c>
      <c r="F71" s="3" t="s">
        <v>0</v>
      </c>
      <c r="G71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8fe5499cc2071ea68540dcf1ec78cf07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091fc0fe4cd5e67f58fad47dd6e08f6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11F86F-6CB7-4388-B1D8-B13E7023CDDF}"/>
</file>

<file path=customXml/itemProps2.xml><?xml version="1.0" encoding="utf-8"?>
<ds:datastoreItem xmlns:ds="http://schemas.openxmlformats.org/officeDocument/2006/customXml" ds:itemID="{9DC793FB-F0A4-4898-8AFB-52B26250EE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718A29-311B-472A-A624-E114C00DF6D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40c13b3-177a-4544-abd3-efeae240de4d"/>
    <ds:schemaRef ds:uri="984b9a96-523a-42e6-8d4e-b62f02057e0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2025-10-13T06:24:13Z</dcterms:created>
  <dcterms:modified xsi:type="dcterms:W3CDTF">2025-10-13T06:28:11Z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</Properties>
</file>