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Lisa1/"/>
    </mc:Choice>
  </mc:AlternateContent>
  <xr:revisionPtr revIDLastSave="0" documentId="8_{CAFA2DFA-71C4-4800-8F82-942133AB8970}" xr6:coauthVersionLast="47" xr6:coauthVersionMax="47" xr10:uidLastSave="{00000000-0000-0000-0000-000000000000}"/>
  <bookViews>
    <workbookView xWindow="-108" yWindow="-108" windowWidth="30936" windowHeight="17040" xr2:uid="{1CAAE879-581B-46A3-871D-B5D2CE3388A2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<sst xmlns="http://schemas.openxmlformats.org/spreadsheetml/2006/main" count="385" uniqueCount="200">
  <si>
    <t/>
  </si>
  <si>
    <t>KV52158M1</t>
  </si>
  <si>
    <t>85801:002:0688</t>
  </si>
  <si>
    <t>Kuressaare metskond 1292</t>
  </si>
  <si>
    <t>KV15962M2</t>
  </si>
  <si>
    <t>85801:002:0687</t>
  </si>
  <si>
    <t>Kuressaare metskond 1291</t>
  </si>
  <si>
    <t>KV25960M1</t>
  </si>
  <si>
    <t>85801:002:0652</t>
  </si>
  <si>
    <t>Karukella</t>
  </si>
  <si>
    <t>KV21983M1</t>
  </si>
  <si>
    <t>85801:002:0623</t>
  </si>
  <si>
    <t>Kuressaare metskond 1300</t>
  </si>
  <si>
    <t>KV20583M1</t>
  </si>
  <si>
    <t>85801:002:0622</t>
  </si>
  <si>
    <t>Kuressaare metskond 1299</t>
  </si>
  <si>
    <t>KV65894M1</t>
  </si>
  <si>
    <t>85801:002:0605</t>
  </si>
  <si>
    <t>Rabajaagu</t>
  </si>
  <si>
    <t>KV29060M1</t>
  </si>
  <si>
    <t>85801:002:0582</t>
  </si>
  <si>
    <t>Tagametsa</t>
  </si>
  <si>
    <t>KV77293M1</t>
  </si>
  <si>
    <t>85801:002:0361</t>
  </si>
  <si>
    <t>Mardi</t>
  </si>
  <si>
    <t>KV29054M1</t>
  </si>
  <si>
    <t>85801:002:0360</t>
  </si>
  <si>
    <t>Mäe</t>
  </si>
  <si>
    <t>KV25225M1</t>
  </si>
  <si>
    <t>85801:002:0313</t>
  </si>
  <si>
    <t>Kuressaare metskond 261</t>
  </si>
  <si>
    <t>KV25220M1</t>
  </si>
  <si>
    <t>85801:002:0289</t>
  </si>
  <si>
    <t>Kuressaare metskond 260</t>
  </si>
  <si>
    <t>KV16267M1</t>
  </si>
  <si>
    <t>85801:002:0280</t>
  </si>
  <si>
    <t>Pajuste</t>
  </si>
  <si>
    <t>KV65536M1</t>
  </si>
  <si>
    <t>85801:002:0269</t>
  </si>
  <si>
    <t>Kuressaare metskond 1298</t>
  </si>
  <si>
    <t>KV25219M1</t>
  </si>
  <si>
    <t>85801:002:0268</t>
  </si>
  <si>
    <t>Kuressaare metskond 259</t>
  </si>
  <si>
    <t>KV25218M1</t>
  </si>
  <si>
    <t>85801:002:0267</t>
  </si>
  <si>
    <t>Kuressaare metskond 258</t>
  </si>
  <si>
    <t>KV15586M1</t>
  </si>
  <si>
    <t>85801:002:0245</t>
  </si>
  <si>
    <t>Mihliste</t>
  </si>
  <si>
    <t>KV15585M1</t>
  </si>
  <si>
    <t>85801:002:0244</t>
  </si>
  <si>
    <t>Koljo</t>
  </si>
  <si>
    <t>KV15583M1</t>
  </si>
  <si>
    <t>85801:002:0242</t>
  </si>
  <si>
    <t>Kuressaare metskond 1306</t>
  </si>
  <si>
    <t>KV22797M1</t>
  </si>
  <si>
    <t>85801:002:0194</t>
  </si>
  <si>
    <t>Kuressaare metskond 71</t>
  </si>
  <si>
    <t>KV50207M1</t>
  </si>
  <si>
    <t>85801:002:0162</t>
  </si>
  <si>
    <t>Laasu</t>
  </si>
  <si>
    <t>KV25216M1</t>
  </si>
  <si>
    <t>85801:002:0046</t>
  </si>
  <si>
    <t>Kuressaare metskond 257</t>
  </si>
  <si>
    <t>KV25224M1</t>
  </si>
  <si>
    <t>85801:002:0045</t>
  </si>
  <si>
    <t>Kuressaare metskond 256</t>
  </si>
  <si>
    <t>KV25217M1</t>
  </si>
  <si>
    <t>85801:002:0044</t>
  </si>
  <si>
    <t>Kuressaare metskond 255</t>
  </si>
  <si>
    <t>KV16094M1</t>
  </si>
  <si>
    <t>85801:002:0035</t>
  </si>
  <si>
    <t>Vainu</t>
  </si>
  <si>
    <t>KV16073M1</t>
  </si>
  <si>
    <t>85801:002:0034</t>
  </si>
  <si>
    <t>Kuimetsa</t>
  </si>
  <si>
    <t>KV16987M1</t>
  </si>
  <si>
    <t>85801:002:0003</t>
  </si>
  <si>
    <t>Kuressaare metskond 56</t>
  </si>
  <si>
    <t>KV76136M1</t>
  </si>
  <si>
    <t>85801:001:1308</t>
  </si>
  <si>
    <t>Niidimetsa</t>
  </si>
  <si>
    <t>KV71270M1</t>
  </si>
  <si>
    <t>85801:001:1268</t>
  </si>
  <si>
    <t>Soobiku</t>
  </si>
  <si>
    <t>KV71265M1</t>
  </si>
  <si>
    <t>85801:001:1263</t>
  </si>
  <si>
    <t>Tammiku</t>
  </si>
  <si>
    <t>KV69509M1</t>
  </si>
  <si>
    <t>85801:001:1219</t>
  </si>
  <si>
    <t>Oksa</t>
  </si>
  <si>
    <t>KV68674M1</t>
  </si>
  <si>
    <t>85801:001:1181</t>
  </si>
  <si>
    <t>Soo</t>
  </si>
  <si>
    <t>KV68680M1</t>
  </si>
  <si>
    <t>85801:001:1154</t>
  </si>
  <si>
    <t>Sikaääre</t>
  </si>
  <si>
    <t>KV64880M1</t>
  </si>
  <si>
    <t>85801:001:1098</t>
  </si>
  <si>
    <t>Koigi maastikukaitseala 8</t>
  </si>
  <si>
    <t>KV64879M1</t>
  </si>
  <si>
    <t>85801:001:1097</t>
  </si>
  <si>
    <t>Koigi maastikukaitseala 7</t>
  </si>
  <si>
    <t>KV64878M1</t>
  </si>
  <si>
    <t>85801:001:1096</t>
  </si>
  <si>
    <t>Koigi maastikukaitseala 6</t>
  </si>
  <si>
    <t>KV64887M1</t>
  </si>
  <si>
    <t>85801:001:1089</t>
  </si>
  <si>
    <t>Kuressaare metskond 876</t>
  </si>
  <si>
    <t>KV64883M1</t>
  </si>
  <si>
    <t>85801:001:1085</t>
  </si>
  <si>
    <t>Kuressaare metskond 883</t>
  </si>
  <si>
    <t>KV62113M1</t>
  </si>
  <si>
    <t>85801:001:1043</t>
  </si>
  <si>
    <t>Karjamaa</t>
  </si>
  <si>
    <t>KV16273M1</t>
  </si>
  <si>
    <t>85801:001:0172</t>
  </si>
  <si>
    <t>Tuuliku</t>
  </si>
  <si>
    <t>KV24399M1</t>
  </si>
  <si>
    <t>85801:001:0123</t>
  </si>
  <si>
    <t>Kuressaare metskond 238</t>
  </si>
  <si>
    <t>KV24398M1</t>
  </si>
  <si>
    <t>85801:001:0122</t>
  </si>
  <si>
    <t>Kuressaare metskond 237</t>
  </si>
  <si>
    <t>KV25223M1</t>
  </si>
  <si>
    <t>85801:001:0121</t>
  </si>
  <si>
    <t>Kuressaare metskond 254</t>
  </si>
  <si>
    <t>KV25222M1</t>
  </si>
  <si>
    <t>85801:001:0120</t>
  </si>
  <si>
    <t>Kuressaare metskond 253</t>
  </si>
  <si>
    <t>KV24397M1</t>
  </si>
  <si>
    <t>85801:001:0119</t>
  </si>
  <si>
    <t>Kuressaare metskond 236</t>
  </si>
  <si>
    <t>KV24400M1</t>
  </si>
  <si>
    <t>85801:001:0114</t>
  </si>
  <si>
    <t>Kuressaare metskond 232</t>
  </si>
  <si>
    <t>KV16265M1</t>
  </si>
  <si>
    <t>85801:001:0064</t>
  </si>
  <si>
    <t>Vahe</t>
  </si>
  <si>
    <t>KV15940M1</t>
  </si>
  <si>
    <t>85801:001:0056</t>
  </si>
  <si>
    <t>Kuressaare metskond 1296</t>
  </si>
  <si>
    <t>KV15582M1</t>
  </si>
  <si>
    <t>85801:001:0055</t>
  </si>
  <si>
    <t>Kuressaare metskond 1295</t>
  </si>
  <si>
    <t>KV24210M1</t>
  </si>
  <si>
    <t>59201:002:0259</t>
  </si>
  <si>
    <t>Kuressaare metskond 209</t>
  </si>
  <si>
    <t>KV17267M1</t>
  </si>
  <si>
    <t>59201:002:0089</t>
  </si>
  <si>
    <t>Kuressaare metskond 476</t>
  </si>
  <si>
    <t>KV24206M1</t>
  </si>
  <si>
    <t>59201:002:0078</t>
  </si>
  <si>
    <t>Kuressaare metskond 189</t>
  </si>
  <si>
    <t>KV60421M1</t>
  </si>
  <si>
    <t>59201:001:0769</t>
  </si>
  <si>
    <t>Kuressaare metskond 1221</t>
  </si>
  <si>
    <t>KV60419M1</t>
  </si>
  <si>
    <t>59201:001:0767</t>
  </si>
  <si>
    <t>Kuressaare metskond 1220</t>
  </si>
  <si>
    <t>KV30458M1</t>
  </si>
  <si>
    <t>40302:004:0334</t>
  </si>
  <si>
    <t>Kuressaare metskond 285</t>
  </si>
  <si>
    <t>KV30459M1</t>
  </si>
  <si>
    <t>40302:004:0333</t>
  </si>
  <si>
    <t>Kuressaare metskond 284</t>
  </si>
  <si>
    <t>KV30461M1</t>
  </si>
  <si>
    <t>40302:004:0331</t>
  </si>
  <si>
    <t>Kuressaare metskond 282</t>
  </si>
  <si>
    <t>KV13167M1</t>
  </si>
  <si>
    <t>40302:004:0075</t>
  </si>
  <si>
    <t>Kuressaare metskond 158</t>
  </si>
  <si>
    <t>KV15593M1</t>
  </si>
  <si>
    <t>40302:004:0044</t>
  </si>
  <si>
    <t>Kuressaare metskond 1030</t>
  </si>
  <si>
    <t>KV56831M1</t>
  </si>
  <si>
    <t>40301:001:0414</t>
  </si>
  <si>
    <t>Kuressaare metskond 661</t>
  </si>
  <si>
    <t>KV48400M1</t>
  </si>
  <si>
    <t>38601:001:0486</t>
  </si>
  <si>
    <t>Koigi maastikukaitseala 4</t>
  </si>
  <si>
    <t>KV48402M1</t>
  </si>
  <si>
    <t>38601:001:0485</t>
  </si>
  <si>
    <t>Koigi maastikukaitseala 3</t>
  </si>
  <si>
    <t>KV78780M1</t>
  </si>
  <si>
    <t>38601:001:0285</t>
  </si>
  <si>
    <t>Põdra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</si>
  <si>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</si>
  <si>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</si>
  <si>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</si>
  <si>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</si>
  <si>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</si>
  <si>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</si>
  <si>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</si>
  <si>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</si>
  <si>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</si>
  <si>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</si>
  <si>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Valjala KKR:JAH1000198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</si>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</sst>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44943802-F20C-4FBE-9B62-0D65772683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31D7C-0207-4BEB-AEC4-EBC16BA1091F}">
  <sheetPr codeName="Sheet4">
    <pageSetUpPr fitToPage="1"/>
  </sheetPr>
  <dimension ref="A1:G69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0.777343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199</v>
      </c>
    </row>
    <row r="2" spans="1:7" ht="28.8" x14ac:dyDescent="0.3">
      <c r="A2" s="1" t="s">
        <v>198</v>
      </c>
      <c r="B2" s="16" t="s">
        <v>197</v>
      </c>
    </row>
    <row r="3" spans="1:7" x14ac:dyDescent="0.3">
      <c r="A3" s="1" t="s">
        <v>196</v>
      </c>
      <c r="B3" s="1">
        <v>62</v>
      </c>
    </row>
    <row r="4" spans="1:7" x14ac:dyDescent="0.3">
      <c r="A4" s="1" t="s">
        <v>195</v>
      </c>
      <c r="B4" s="1">
        <v>755.82000000000028</v>
      </c>
    </row>
    <row r="5" spans="1:7" x14ac:dyDescent="0.3">
      <c r="A5" s="1" t="s">
        <v>194</v>
      </c>
      <c r="B5" s="15">
        <f ca="1">TODAY()</f>
        <v>46071</v>
      </c>
    </row>
    <row r="6" spans="1:7" ht="15" thickBot="1" x14ac:dyDescent="0.35"/>
    <row r="7" spans="1:7" s="8" customFormat="1" ht="40.799999999999997" thickBot="1" x14ac:dyDescent="0.35">
      <c r="A7" s="14" t="s">
        <v>193</v>
      </c>
      <c r="B7" s="13" t="s">
        <v>192</v>
      </c>
      <c r="C7" s="13" t="s">
        <v>191</v>
      </c>
      <c r="D7" s="13" t="s">
        <v>190</v>
      </c>
      <c r="E7" s="13" t="s">
        <v>189</v>
      </c>
      <c r="F7" s="13" t="s">
        <v>188</v>
      </c>
      <c r="G7" s="12" t="s">
        <v>187</v>
      </c>
    </row>
    <row r="8" spans="1:7" x14ac:dyDescent="0.3">
      <c r="A8" s="11" t="s">
        <v>186</v>
      </c>
      <c r="B8" s="10" t="s">
        <v>185</v>
      </c>
      <c r="C8" s="10" t="s">
        <v>184</v>
      </c>
      <c r="D8" s="10">
        <v>4.91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183</v>
      </c>
      <c r="B9" s="6" t="s">
        <v>182</v>
      </c>
      <c r="C9" s="6" t="s">
        <v>181</v>
      </c>
      <c r="D9" s="6">
        <v>86.16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180</v>
      </c>
      <c r="B10" s="6" t="s">
        <v>179</v>
      </c>
      <c r="C10" s="6" t="s">
        <v>178</v>
      </c>
      <c r="D10" s="6">
        <v>2.2799999999999998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177</v>
      </c>
      <c r="B11" s="6" t="s">
        <v>176</v>
      </c>
      <c r="C11" s="6" t="s">
        <v>175</v>
      </c>
      <c r="D11" s="6">
        <v>55.08</v>
      </c>
      <c r="E11" s="6" t="s">
        <v>0</v>
      </c>
      <c r="F11" s="6" t="s">
        <v>0</v>
      </c>
      <c r="G11" s="5" t="s">
        <v>0</v>
      </c>
    </row>
    <row r="12" spans="1:7" ht="27" x14ac:dyDescent="0.3">
      <c r="A12" s="7" t="s">
        <v>174</v>
      </c>
      <c r="B12" s="6" t="s">
        <v>173</v>
      </c>
      <c r="C12" s="6" t="s">
        <v>172</v>
      </c>
      <c r="D12" s="6">
        <v>6.15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171</v>
      </c>
      <c r="B13" s="6" t="s">
        <v>170</v>
      </c>
      <c r="C13" s="6" t="s">
        <v>169</v>
      </c>
      <c r="D13" s="6">
        <v>9.7799999999999994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168</v>
      </c>
      <c r="B14" s="6" t="s">
        <v>167</v>
      </c>
      <c r="C14" s="6" t="s">
        <v>166</v>
      </c>
      <c r="D14" s="6">
        <v>14.46</v>
      </c>
      <c r="E14" s="6" t="s">
        <v>0</v>
      </c>
      <c r="F14" s="6" t="s">
        <v>0</v>
      </c>
      <c r="G14" s="5" t="s">
        <v>0</v>
      </c>
    </row>
    <row r="15" spans="1:7" x14ac:dyDescent="0.3">
      <c r="A15" s="7" t="s">
        <v>165</v>
      </c>
      <c r="B15" s="6" t="s">
        <v>164</v>
      </c>
      <c r="C15" s="6" t="s">
        <v>163</v>
      </c>
      <c r="D15" s="6">
        <v>8.35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162</v>
      </c>
      <c r="B16" s="6" t="s">
        <v>161</v>
      </c>
      <c r="C16" s="6" t="s">
        <v>160</v>
      </c>
      <c r="D16" s="6">
        <v>7.68</v>
      </c>
      <c r="E16" s="6" t="s">
        <v>0</v>
      </c>
      <c r="F16" s="6" t="s">
        <v>0</v>
      </c>
      <c r="G16" s="5" t="s">
        <v>0</v>
      </c>
    </row>
    <row r="17" spans="1:7" ht="27" x14ac:dyDescent="0.3">
      <c r="A17" s="7" t="s">
        <v>159</v>
      </c>
      <c r="B17" s="6" t="s">
        <v>158</v>
      </c>
      <c r="C17" s="6" t="s">
        <v>157</v>
      </c>
      <c r="D17" s="6">
        <v>4.18</v>
      </c>
      <c r="E17" s="6" t="s">
        <v>0</v>
      </c>
      <c r="F17" s="6" t="s">
        <v>0</v>
      </c>
      <c r="G17" s="5" t="s">
        <v>0</v>
      </c>
    </row>
    <row r="18" spans="1:7" ht="27" x14ac:dyDescent="0.3">
      <c r="A18" s="7" t="s">
        <v>156</v>
      </c>
      <c r="B18" s="6" t="s">
        <v>155</v>
      </c>
      <c r="C18" s="6" t="s">
        <v>154</v>
      </c>
      <c r="D18" s="6">
        <v>0.2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153</v>
      </c>
      <c r="B19" s="6" t="s">
        <v>152</v>
      </c>
      <c r="C19" s="6" t="s">
        <v>151</v>
      </c>
      <c r="D19" s="6">
        <v>2.65</v>
      </c>
      <c r="E19" s="6" t="s">
        <v>0</v>
      </c>
      <c r="F19" s="6" t="s">
        <v>0</v>
      </c>
      <c r="G19" s="5" t="s">
        <v>0</v>
      </c>
    </row>
    <row r="20" spans="1:7" x14ac:dyDescent="0.3">
      <c r="A20" s="7" t="s">
        <v>150</v>
      </c>
      <c r="B20" s="6" t="s">
        <v>149</v>
      </c>
      <c r="C20" s="6" t="s">
        <v>148</v>
      </c>
      <c r="D20" s="6">
        <v>7.58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147</v>
      </c>
      <c r="B21" s="6" t="s">
        <v>146</v>
      </c>
      <c r="C21" s="6" t="s">
        <v>145</v>
      </c>
      <c r="D21" s="6">
        <v>9.6199999999999992</v>
      </c>
      <c r="E21" s="6" t="s">
        <v>0</v>
      </c>
      <c r="F21" s="6" t="s">
        <v>0</v>
      </c>
      <c r="G21" s="5" t="s">
        <v>0</v>
      </c>
    </row>
    <row r="22" spans="1:7" ht="27" x14ac:dyDescent="0.3">
      <c r="A22" s="7" t="s">
        <v>144</v>
      </c>
      <c r="B22" s="6" t="s">
        <v>143</v>
      </c>
      <c r="C22" s="6" t="s">
        <v>142</v>
      </c>
      <c r="D22" s="6">
        <v>5.41</v>
      </c>
      <c r="E22" s="6" t="s">
        <v>0</v>
      </c>
      <c r="F22" s="6" t="s">
        <v>0</v>
      </c>
      <c r="G22" s="5" t="s">
        <v>0</v>
      </c>
    </row>
    <row r="23" spans="1:7" ht="27" x14ac:dyDescent="0.3">
      <c r="A23" s="7" t="s">
        <v>141</v>
      </c>
      <c r="B23" s="6" t="s">
        <v>140</v>
      </c>
      <c r="C23" s="6" t="s">
        <v>139</v>
      </c>
      <c r="D23" s="6">
        <v>6.14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138</v>
      </c>
      <c r="B24" s="6" t="s">
        <v>137</v>
      </c>
      <c r="C24" s="6" t="s">
        <v>136</v>
      </c>
      <c r="D24" s="6">
        <v>5.54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135</v>
      </c>
      <c r="B25" s="6" t="s">
        <v>134</v>
      </c>
      <c r="C25" s="6" t="s">
        <v>133</v>
      </c>
      <c r="D25" s="6">
        <v>8.73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132</v>
      </c>
      <c r="B26" s="6" t="s">
        <v>131</v>
      </c>
      <c r="C26" s="6" t="s">
        <v>130</v>
      </c>
      <c r="D26" s="6">
        <v>10.82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129</v>
      </c>
      <c r="B27" s="6" t="s">
        <v>128</v>
      </c>
      <c r="C27" s="6" t="s">
        <v>127</v>
      </c>
      <c r="D27" s="6">
        <v>10.79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126</v>
      </c>
      <c r="B28" s="6" t="s">
        <v>125</v>
      </c>
      <c r="C28" s="6" t="s">
        <v>124</v>
      </c>
      <c r="D28" s="6">
        <v>6.78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123</v>
      </c>
      <c r="B29" s="6" t="s">
        <v>122</v>
      </c>
      <c r="C29" s="6" t="s">
        <v>121</v>
      </c>
      <c r="D29" s="6">
        <v>9.42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120</v>
      </c>
      <c r="B30" s="6" t="s">
        <v>119</v>
      </c>
      <c r="C30" s="6" t="s">
        <v>118</v>
      </c>
      <c r="D30" s="6">
        <v>10.36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117</v>
      </c>
      <c r="B31" s="6" t="s">
        <v>116</v>
      </c>
      <c r="C31" s="6" t="s">
        <v>115</v>
      </c>
      <c r="D31" s="6">
        <v>5.21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114</v>
      </c>
      <c r="B32" s="6" t="s">
        <v>113</v>
      </c>
      <c r="C32" s="6" t="s">
        <v>112</v>
      </c>
      <c r="D32" s="6">
        <v>10.74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111</v>
      </c>
      <c r="B33" s="6" t="s">
        <v>110</v>
      </c>
      <c r="C33" s="6" t="s">
        <v>109</v>
      </c>
      <c r="D33" s="6">
        <v>1.95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108</v>
      </c>
      <c r="B34" s="6" t="s">
        <v>107</v>
      </c>
      <c r="C34" s="6" t="s">
        <v>106</v>
      </c>
      <c r="D34" s="6">
        <v>6.88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105</v>
      </c>
      <c r="B35" s="6" t="s">
        <v>104</v>
      </c>
      <c r="C35" s="6" t="s">
        <v>103</v>
      </c>
      <c r="D35" s="6">
        <v>17.32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102</v>
      </c>
      <c r="B36" s="6" t="s">
        <v>101</v>
      </c>
      <c r="C36" s="6" t="s">
        <v>100</v>
      </c>
      <c r="D36" s="6">
        <v>75.510000000000005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99</v>
      </c>
      <c r="B37" s="6" t="s">
        <v>98</v>
      </c>
      <c r="C37" s="6" t="s">
        <v>97</v>
      </c>
      <c r="D37" s="6">
        <v>8.76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96</v>
      </c>
      <c r="B38" s="6" t="s">
        <v>95</v>
      </c>
      <c r="C38" s="6" t="s">
        <v>94</v>
      </c>
      <c r="D38" s="6">
        <v>11.41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93</v>
      </c>
      <c r="B39" s="6" t="s">
        <v>92</v>
      </c>
      <c r="C39" s="6" t="s">
        <v>91</v>
      </c>
      <c r="D39" s="6">
        <v>10.6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90</v>
      </c>
      <c r="B40" s="6" t="s">
        <v>89</v>
      </c>
      <c r="C40" s="6" t="s">
        <v>88</v>
      </c>
      <c r="D40" s="6">
        <v>5.49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87</v>
      </c>
      <c r="B41" s="6" t="s">
        <v>86</v>
      </c>
      <c r="C41" s="6" t="s">
        <v>85</v>
      </c>
      <c r="D41" s="6">
        <v>15.18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84</v>
      </c>
      <c r="B42" s="6" t="s">
        <v>83</v>
      </c>
      <c r="C42" s="6" t="s">
        <v>82</v>
      </c>
      <c r="D42" s="6">
        <v>29.92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81</v>
      </c>
      <c r="B43" s="6" t="s">
        <v>80</v>
      </c>
      <c r="C43" s="6" t="s">
        <v>79</v>
      </c>
      <c r="D43" s="6">
        <v>22.93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78</v>
      </c>
      <c r="B44" s="6" t="s">
        <v>77</v>
      </c>
      <c r="C44" s="6" t="s">
        <v>76</v>
      </c>
      <c r="D44" s="6">
        <v>5.59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75</v>
      </c>
      <c r="B45" s="6" t="s">
        <v>74</v>
      </c>
      <c r="C45" s="6" t="s">
        <v>73</v>
      </c>
      <c r="D45" s="6">
        <v>4.75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72</v>
      </c>
      <c r="B46" s="6" t="s">
        <v>71</v>
      </c>
      <c r="C46" s="6" t="s">
        <v>70</v>
      </c>
      <c r="D46" s="6">
        <v>11.2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69</v>
      </c>
      <c r="B47" s="6" t="s">
        <v>68</v>
      </c>
      <c r="C47" s="6" t="s">
        <v>67</v>
      </c>
      <c r="D47" s="6">
        <v>7.73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66</v>
      </c>
      <c r="B48" s="6" t="s">
        <v>65</v>
      </c>
      <c r="C48" s="6" t="s">
        <v>64</v>
      </c>
      <c r="D48" s="6">
        <v>8.75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63</v>
      </c>
      <c r="B49" s="6" t="s">
        <v>62</v>
      </c>
      <c r="C49" s="6" t="s">
        <v>61</v>
      </c>
      <c r="D49" s="6">
        <v>9.44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60</v>
      </c>
      <c r="B50" s="6" t="s">
        <v>59</v>
      </c>
      <c r="C50" s="6" t="s">
        <v>58</v>
      </c>
      <c r="D50" s="6">
        <v>21.48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57</v>
      </c>
      <c r="B51" s="6" t="s">
        <v>56</v>
      </c>
      <c r="C51" s="6" t="s">
        <v>55</v>
      </c>
      <c r="D51" s="6">
        <v>10.69</v>
      </c>
      <c r="E51" s="6" t="s">
        <v>0</v>
      </c>
      <c r="F51" s="6" t="s">
        <v>0</v>
      </c>
      <c r="G51" s="5" t="s">
        <v>0</v>
      </c>
    </row>
    <row r="52" spans="1:7" ht="27" x14ac:dyDescent="0.3">
      <c r="A52" s="7" t="s">
        <v>54</v>
      </c>
      <c r="B52" s="6" t="s">
        <v>53</v>
      </c>
      <c r="C52" s="6" t="s">
        <v>52</v>
      </c>
      <c r="D52" s="6">
        <v>7.88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51</v>
      </c>
      <c r="B53" s="6" t="s">
        <v>50</v>
      </c>
      <c r="C53" s="6" t="s">
        <v>49</v>
      </c>
      <c r="D53" s="6">
        <v>7.58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48</v>
      </c>
      <c r="B54" s="6" t="s">
        <v>47</v>
      </c>
      <c r="C54" s="6" t="s">
        <v>46</v>
      </c>
      <c r="D54" s="6">
        <v>8.7799999999999994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45</v>
      </c>
      <c r="B55" s="6" t="s">
        <v>44</v>
      </c>
      <c r="C55" s="6" t="s">
        <v>43</v>
      </c>
      <c r="D55" s="6">
        <v>7.14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42</v>
      </c>
      <c r="B56" s="6" t="s">
        <v>41</v>
      </c>
      <c r="C56" s="6" t="s">
        <v>40</v>
      </c>
      <c r="D56" s="6">
        <v>6.42</v>
      </c>
      <c r="E56" s="6" t="s">
        <v>0</v>
      </c>
      <c r="F56" s="6" t="s">
        <v>0</v>
      </c>
      <c r="G56" s="5" t="s">
        <v>0</v>
      </c>
    </row>
    <row r="57" spans="1:7" ht="27" x14ac:dyDescent="0.3">
      <c r="A57" s="7" t="s">
        <v>39</v>
      </c>
      <c r="B57" s="6" t="s">
        <v>38</v>
      </c>
      <c r="C57" s="6" t="s">
        <v>37</v>
      </c>
      <c r="D57" s="6">
        <v>5.3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36</v>
      </c>
      <c r="B58" s="6" t="s">
        <v>35</v>
      </c>
      <c r="C58" s="6" t="s">
        <v>34</v>
      </c>
      <c r="D58" s="6">
        <v>4.8499999999999996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33</v>
      </c>
      <c r="B59" s="6" t="s">
        <v>32</v>
      </c>
      <c r="C59" s="6" t="s">
        <v>31</v>
      </c>
      <c r="D59" s="6">
        <v>8.52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30</v>
      </c>
      <c r="B60" s="6" t="s">
        <v>29</v>
      </c>
      <c r="C60" s="6" t="s">
        <v>28</v>
      </c>
      <c r="D60" s="6">
        <v>13.88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27</v>
      </c>
      <c r="B61" s="6" t="s">
        <v>26</v>
      </c>
      <c r="C61" s="6" t="s">
        <v>25</v>
      </c>
      <c r="D61" s="6">
        <v>6.97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24</v>
      </c>
      <c r="B62" s="6" t="s">
        <v>23</v>
      </c>
      <c r="C62" s="6" t="s">
        <v>22</v>
      </c>
      <c r="D62" s="6">
        <v>6.88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21</v>
      </c>
      <c r="B63" s="6" t="s">
        <v>20</v>
      </c>
      <c r="C63" s="6" t="s">
        <v>19</v>
      </c>
      <c r="D63" s="6">
        <v>17.45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18</v>
      </c>
      <c r="B64" s="6" t="s">
        <v>17</v>
      </c>
      <c r="C64" s="6" t="s">
        <v>16</v>
      </c>
      <c r="D64" s="6">
        <v>4.6399999999999997</v>
      </c>
      <c r="E64" s="6" t="s">
        <v>0</v>
      </c>
      <c r="F64" s="6" t="s">
        <v>0</v>
      </c>
      <c r="G64" s="5" t="s">
        <v>0</v>
      </c>
    </row>
    <row r="65" spans="1:7" ht="27" x14ac:dyDescent="0.3">
      <c r="A65" s="7" t="s">
        <v>15</v>
      </c>
      <c r="B65" s="6" t="s">
        <v>14</v>
      </c>
      <c r="C65" s="6" t="s">
        <v>13</v>
      </c>
      <c r="D65" s="6">
        <v>9.08</v>
      </c>
      <c r="E65" s="6" t="s">
        <v>0</v>
      </c>
      <c r="F65" s="6" t="s">
        <v>0</v>
      </c>
      <c r="G65" s="5" t="s">
        <v>0</v>
      </c>
    </row>
    <row r="66" spans="1:7" ht="27" x14ac:dyDescent="0.3">
      <c r="A66" s="7" t="s">
        <v>12</v>
      </c>
      <c r="B66" s="6" t="s">
        <v>11</v>
      </c>
      <c r="C66" s="6" t="s">
        <v>10</v>
      </c>
      <c r="D66" s="6">
        <v>19.22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9</v>
      </c>
      <c r="B67" s="6" t="s">
        <v>8</v>
      </c>
      <c r="C67" s="6" t="s">
        <v>7</v>
      </c>
      <c r="D67" s="6">
        <v>15.25</v>
      </c>
      <c r="E67" s="6" t="s">
        <v>0</v>
      </c>
      <c r="F67" s="6" t="s">
        <v>0</v>
      </c>
      <c r="G67" s="5" t="s">
        <v>0</v>
      </c>
    </row>
    <row r="68" spans="1:7" ht="27" x14ac:dyDescent="0.3">
      <c r="A68" s="7" t="s">
        <v>6</v>
      </c>
      <c r="B68" s="6" t="s">
        <v>5</v>
      </c>
      <c r="C68" s="6" t="s">
        <v>4</v>
      </c>
      <c r="D68" s="6">
        <v>8.93</v>
      </c>
      <c r="E68" s="6" t="s">
        <v>0</v>
      </c>
      <c r="F68" s="6" t="s">
        <v>0</v>
      </c>
      <c r="G68" s="5" t="s">
        <v>0</v>
      </c>
    </row>
    <row r="69" spans="1:7" ht="27.6" thickBot="1" x14ac:dyDescent="0.35">
      <c r="A69" s="4" t="s">
        <v>3</v>
      </c>
      <c r="B69" s="3" t="s">
        <v>2</v>
      </c>
      <c r="C69" s="3" t="s">
        <v>1</v>
      </c>
      <c r="D69" s="3">
        <v>2.4500000000000002</v>
      </c>
      <c r="E69" s="3" t="s">
        <v>0</v>
      </c>
      <c r="F69" s="3" t="s">
        <v>0</v>
      </c>
      <c r="G69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229BA44F-E66D-47DA-B680-815540DF17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EB75F4-C389-4F66-B6A1-93050FEF91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47456-CB75-44BA-82C3-C97BE4D2591B}">
  <ds:schemaRefs>
    <ds:schemaRef ds:uri="984b9a96-523a-42e6-8d4e-b62f02057e0d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2026-02-18T11:48:05Z</dcterms:created>
  <dcterms:modified xsi:type="dcterms:W3CDTF">2026-02-18T11:48:52Z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