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etsaosakond\Hiiumaa\Jahinduse teemad\Lisa 1\2023\"/>
    </mc:Choice>
  </mc:AlternateContent>
  <xr:revisionPtr revIDLastSave="0" documentId="8_{6C87F205-5D47-469C-9F0A-2140CEA1C7B6}" xr6:coauthVersionLast="47" xr6:coauthVersionMax="47" xr10:uidLastSave="{00000000-0000-0000-0000-000000000000}"/>
  <bookViews>
    <workbookView xWindow="1500" yWindow="1500" windowWidth="28332" windowHeight="12312" xr2:uid="{1096B3AC-15A5-4A83-9B69-4180E3EFD226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<sst xmlns="http://schemas.openxmlformats.org/spreadsheetml/2006/main" count="661" uniqueCount="346">
  <si>
    <t/>
  </si>
  <si>
    <t>KV17586M1</t>
  </si>
  <si>
    <t>63902:001:4162</t>
  </si>
  <si>
    <t>Kõrgerahu</t>
  </si>
  <si>
    <t>KV19652M2</t>
  </si>
  <si>
    <t>63902:001:3782</t>
  </si>
  <si>
    <t>Võitmatu</t>
  </si>
  <si>
    <t>KV19652M1</t>
  </si>
  <si>
    <t>63902:001:3781</t>
  </si>
  <si>
    <t>KV8540M2</t>
  </si>
  <si>
    <t>63902:001:3773</t>
  </si>
  <si>
    <t>Maripuu</t>
  </si>
  <si>
    <t>KV8540M1</t>
  </si>
  <si>
    <t>63902:001:3772</t>
  </si>
  <si>
    <t>KV7571M1</t>
  </si>
  <si>
    <t>63902:001:3680</t>
  </si>
  <si>
    <t>Hanikatsi välibaas</t>
  </si>
  <si>
    <t>KV19291M1</t>
  </si>
  <si>
    <t>63902:001:3060</t>
  </si>
  <si>
    <t>Vilma</t>
  </si>
  <si>
    <t>KV64559M1</t>
  </si>
  <si>
    <t>63902:001:2900</t>
  </si>
  <si>
    <t>Kärdla metskond 270</t>
  </si>
  <si>
    <t>KV12151M1</t>
  </si>
  <si>
    <t>63902:001:1580</t>
  </si>
  <si>
    <t>Kadaka</t>
  </si>
  <si>
    <t>Suuremõisa</t>
  </si>
  <si>
    <t>438484.3;6524634.2</t>
  </si>
  <si>
    <t>Soolak (1)</t>
  </si>
  <si>
    <t>KV3075M1</t>
  </si>
  <si>
    <t>63902:001:1070</t>
  </si>
  <si>
    <t>Kärdla metskond 55</t>
  </si>
  <si>
    <t>KV3074M1</t>
  </si>
  <si>
    <t>63902:001:1060</t>
  </si>
  <si>
    <t>Kärdla metskond 54</t>
  </si>
  <si>
    <t>437398.6;6527344.5</t>
  </si>
  <si>
    <t>KV3073M1</t>
  </si>
  <si>
    <t>63902:001:1050</t>
  </si>
  <si>
    <t>Kärdla metskond 53</t>
  </si>
  <si>
    <t>KV3072M1</t>
  </si>
  <si>
    <t>63902:001:1040</t>
  </si>
  <si>
    <t>Kärdla metskond 52</t>
  </si>
  <si>
    <t>KV3071M1</t>
  </si>
  <si>
    <t>63902:001:1030</t>
  </si>
  <si>
    <t>Kärdla metskond 51</t>
  </si>
  <si>
    <t>441887.4;6528921.1</t>
  </si>
  <si>
    <t>KV3070M1</t>
  </si>
  <si>
    <t>63902:001:1020</t>
  </si>
  <si>
    <t>Kärdla metskond 50</t>
  </si>
  <si>
    <t>KV55535M1</t>
  </si>
  <si>
    <t>63902:001:0755</t>
  </si>
  <si>
    <t>Hiiumaa laidude maastikukaitseala 3</t>
  </si>
  <si>
    <t>KV55407M1</t>
  </si>
  <si>
    <t>63902:001:0754</t>
  </si>
  <si>
    <t>Kärdla metskond 236</t>
  </si>
  <si>
    <t>KV55405M1</t>
  </si>
  <si>
    <t>63902:001:0750</t>
  </si>
  <si>
    <t>Kärdla metskond 240</t>
  </si>
  <si>
    <t>KV55408M1</t>
  </si>
  <si>
    <t>63902:001:0748</t>
  </si>
  <si>
    <t>Kärdla metskond 153</t>
  </si>
  <si>
    <t>KV55406M1</t>
  </si>
  <si>
    <t>63902:001:0747</t>
  </si>
  <si>
    <t>Kärdla metskond 152</t>
  </si>
  <si>
    <t>KV54173M1</t>
  </si>
  <si>
    <t>63902:001:0743</t>
  </si>
  <si>
    <t>Kärdla metskond 168</t>
  </si>
  <si>
    <t>KV54121M1</t>
  </si>
  <si>
    <t>63902:001:0738</t>
  </si>
  <si>
    <t>Kärdla metskond 202</t>
  </si>
  <si>
    <t>KV54123M1</t>
  </si>
  <si>
    <t>63902:001:0737</t>
  </si>
  <si>
    <t>Kärdla metskond 201</t>
  </si>
  <si>
    <t>KV54124M1</t>
  </si>
  <si>
    <t>63902:001:0736</t>
  </si>
  <si>
    <t>Kärdla metskond 196</t>
  </si>
  <si>
    <t>KV54122M1</t>
  </si>
  <si>
    <t>63902:001:0735</t>
  </si>
  <si>
    <t>Kärdla metskond 174</t>
  </si>
  <si>
    <t>KV54120M1</t>
  </si>
  <si>
    <t>63902:001:0734</t>
  </si>
  <si>
    <t>Kärdla metskond 161</t>
  </si>
  <si>
    <t>KV53235M1</t>
  </si>
  <si>
    <t>63902:001:0733</t>
  </si>
  <si>
    <t>Kärdla metskond 176</t>
  </si>
  <si>
    <t>KV52957M1</t>
  </si>
  <si>
    <t>63902:001:0731</t>
  </si>
  <si>
    <t>Kärdla metskond 190</t>
  </si>
  <si>
    <t>KV52958M1</t>
  </si>
  <si>
    <t>63902:001:0729</t>
  </si>
  <si>
    <t>Kärdla metskond 189</t>
  </si>
  <si>
    <t>KV52959M1</t>
  </si>
  <si>
    <t>63902:001:0728</t>
  </si>
  <si>
    <t>Kärdla metskond 188</t>
  </si>
  <si>
    <t>KV52956M1</t>
  </si>
  <si>
    <t>63902:001:0727</t>
  </si>
  <si>
    <t>Kärdla metskond 187</t>
  </si>
  <si>
    <t>KV52951M1</t>
  </si>
  <si>
    <t>63902:001:0726</t>
  </si>
  <si>
    <t>Kärdla metskond 186</t>
  </si>
  <si>
    <t>KV53238M1</t>
  </si>
  <si>
    <t>63902:001:0725</t>
  </si>
  <si>
    <t>Kärdla metskond 175</t>
  </si>
  <si>
    <t>KV53228M1</t>
  </si>
  <si>
    <t>63902:001:0724</t>
  </si>
  <si>
    <t>Kärdla metskond 164</t>
  </si>
  <si>
    <t>KV54170M1</t>
  </si>
  <si>
    <t>63902:001:0718</t>
  </si>
  <si>
    <t>Kärdla metskond 184</t>
  </si>
  <si>
    <t>KV53400M1</t>
  </si>
  <si>
    <t>63902:001:0717</t>
  </si>
  <si>
    <t>Kärdla metskond 167</t>
  </si>
  <si>
    <t>KV53399M1</t>
  </si>
  <si>
    <t>63902:001:0716</t>
  </si>
  <si>
    <t>Kärdla metskond 166</t>
  </si>
  <si>
    <t>KV53398M1</t>
  </si>
  <si>
    <t>63902:001:0715</t>
  </si>
  <si>
    <t>Kärdla metskond 165</t>
  </si>
  <si>
    <t>KV52960M1</t>
  </si>
  <si>
    <t>63902:001:0714</t>
  </si>
  <si>
    <t>Kärdla metskond 198</t>
  </si>
  <si>
    <t>KV52966M1</t>
  </si>
  <si>
    <t>63902:001:0709</t>
  </si>
  <si>
    <t>Kärdla metskond 185</t>
  </si>
  <si>
    <t>KV52969M1</t>
  </si>
  <si>
    <t>63902:001:0708</t>
  </si>
  <si>
    <t>Kärdla metskond 173</t>
  </si>
  <si>
    <t>KV52962M1</t>
  </si>
  <si>
    <t>63902:001:0707</t>
  </si>
  <si>
    <t>Kärdla metskond 172</t>
  </si>
  <si>
    <t>KV52961M1</t>
  </si>
  <si>
    <t>63902:001:0706</t>
  </si>
  <si>
    <t>Kärdla metskond 171</t>
  </si>
  <si>
    <t>KV52963M1</t>
  </si>
  <si>
    <t>63902:001:0705</t>
  </si>
  <si>
    <t>Kärdla metskond 170</t>
  </si>
  <si>
    <t>KV52964M1</t>
  </si>
  <si>
    <t>63902:001:0704</t>
  </si>
  <si>
    <t>Kärdla metskond 169</t>
  </si>
  <si>
    <t>KV51850M1</t>
  </si>
  <si>
    <t>63902:001:0695</t>
  </si>
  <si>
    <t>Sarve maastikukaitseala 1</t>
  </si>
  <si>
    <t>KV51846M1</t>
  </si>
  <si>
    <t>63902:001:0693</t>
  </si>
  <si>
    <t>Kärdla metskond 148</t>
  </si>
  <si>
    <t>KV51845M1</t>
  </si>
  <si>
    <t>63902:001:0692</t>
  </si>
  <si>
    <t>Kärdla metskond 147</t>
  </si>
  <si>
    <t>KV33184M1</t>
  </si>
  <si>
    <t>63902:001:0666</t>
  </si>
  <si>
    <t>Saarnaki välibaas</t>
  </si>
  <si>
    <t>Puhastusjaam</t>
  </si>
  <si>
    <t>439289.7;6525232</t>
  </si>
  <si>
    <t>Metssea peibutussöötmiskoht (1)</t>
  </si>
  <si>
    <t>KV3076M2</t>
  </si>
  <si>
    <t>63902:001:0650</t>
  </si>
  <si>
    <t>Kärdla metskond 56</t>
  </si>
  <si>
    <t>KV26908M1</t>
  </si>
  <si>
    <t>63902:001:0615</t>
  </si>
  <si>
    <t>Sali</t>
  </si>
  <si>
    <t>439306.03;6525255.42</t>
  </si>
  <si>
    <t>Jahikantsel (1)</t>
  </si>
  <si>
    <t>KV26918M1</t>
  </si>
  <si>
    <t>63902:001:0614</t>
  </si>
  <si>
    <t>Koka</t>
  </si>
  <si>
    <t>KV26919M1</t>
  </si>
  <si>
    <t>63902:001:0613</t>
  </si>
  <si>
    <t>Tuki</t>
  </si>
  <si>
    <t>KV24943M1</t>
  </si>
  <si>
    <t>63902:001:0596</t>
  </si>
  <si>
    <t>Suur-Pihlakare</t>
  </si>
  <si>
    <t>KV24530M1</t>
  </si>
  <si>
    <t>63902:001:0595</t>
  </si>
  <si>
    <t>Kõrglaiu</t>
  </si>
  <si>
    <t>KV24461M1</t>
  </si>
  <si>
    <t>63902:001:0577</t>
  </si>
  <si>
    <t>Rehe</t>
  </si>
  <si>
    <t>KV19846M1</t>
  </si>
  <si>
    <t>63902:001:0518</t>
  </si>
  <si>
    <t>Kärdla metskond 93</t>
  </si>
  <si>
    <t>KV19845M1</t>
  </si>
  <si>
    <t>63902:001:0517</t>
  </si>
  <si>
    <t>Kärdla metskond 92</t>
  </si>
  <si>
    <t>KV15620M1</t>
  </si>
  <si>
    <t>63902:001:0305</t>
  </si>
  <si>
    <t>Kärdla metskond 24</t>
  </si>
  <si>
    <t>KV18234M1</t>
  </si>
  <si>
    <t>63902:001:0276</t>
  </si>
  <si>
    <t>Pärnamäe</t>
  </si>
  <si>
    <t>KV16306M1</t>
  </si>
  <si>
    <t>63902:001:0117</t>
  </si>
  <si>
    <t>Kärdla metskond 62</t>
  </si>
  <si>
    <t>KV20852M1</t>
  </si>
  <si>
    <t>63902:001:0071</t>
  </si>
  <si>
    <t>Kärdla metskond 9</t>
  </si>
  <si>
    <t>KV69712M1</t>
  </si>
  <si>
    <t>63901:001:1273</t>
  </si>
  <si>
    <t>Kärdla metskond 251</t>
  </si>
  <si>
    <t>KV66213M1</t>
  </si>
  <si>
    <t>63901:001:1249</t>
  </si>
  <si>
    <t>Sarve maastikukaitseala 2</t>
  </si>
  <si>
    <t>KV66210M1</t>
  </si>
  <si>
    <t>63901:001:1246</t>
  </si>
  <si>
    <t>Hiiumaa laidude maastikukaitseala 6</t>
  </si>
  <si>
    <t>KV66209M1</t>
  </si>
  <si>
    <t>63901:001:1245</t>
  </si>
  <si>
    <t>Sarve maastikukaitseala 5</t>
  </si>
  <si>
    <t>KV66208M1</t>
  </si>
  <si>
    <t>63901:001:1244</t>
  </si>
  <si>
    <t>Sarve maastikukaitseala 4</t>
  </si>
  <si>
    <t>KV66207M1</t>
  </si>
  <si>
    <t>63901:001:1243</t>
  </si>
  <si>
    <t>Sarve maastikukaitseala 3</t>
  </si>
  <si>
    <t>KV61338M1</t>
  </si>
  <si>
    <t>63901:001:1161</t>
  </si>
  <si>
    <t>Kärdla metskond 343</t>
  </si>
  <si>
    <t>KV61337M1</t>
  </si>
  <si>
    <t>63901:001:1159</t>
  </si>
  <si>
    <t>Kärdla metskond 336</t>
  </si>
  <si>
    <t>KV61334M1</t>
  </si>
  <si>
    <t>63901:001:1156</t>
  </si>
  <si>
    <t>Kärdla metskond 353</t>
  </si>
  <si>
    <t>KV61210M1</t>
  </si>
  <si>
    <t>63901:001:1116</t>
  </si>
  <si>
    <t>Kärdla metskond 342</t>
  </si>
  <si>
    <t>KV61211M1</t>
  </si>
  <si>
    <t>63901:001:1115</t>
  </si>
  <si>
    <t>Kärdla metskond 354</t>
  </si>
  <si>
    <t>KV58173M1</t>
  </si>
  <si>
    <t>63901:001:1107</t>
  </si>
  <si>
    <t>Kärdla metskond 151</t>
  </si>
  <si>
    <t>KV58142M1</t>
  </si>
  <si>
    <t>63901:001:1106</t>
  </si>
  <si>
    <t>Kärdla metskond 154</t>
  </si>
  <si>
    <t>KV58172M1</t>
  </si>
  <si>
    <t>63901:001:1105</t>
  </si>
  <si>
    <t>Hiiumaa laidude maastikukaitseala 4</t>
  </si>
  <si>
    <t>KV57381M1</t>
  </si>
  <si>
    <t>63901:001:1099</t>
  </si>
  <si>
    <t>Kärdla metskond 249</t>
  </si>
  <si>
    <t>KV57380M1</t>
  </si>
  <si>
    <t>63901:001:1098</t>
  </si>
  <si>
    <t>Kärdla metskond 250</t>
  </si>
  <si>
    <t>KV59273M1</t>
  </si>
  <si>
    <t>63901:001:1092</t>
  </si>
  <si>
    <t>Kärdla metskond 346</t>
  </si>
  <si>
    <t>KV56382M1</t>
  </si>
  <si>
    <t>63901:001:1088</t>
  </si>
  <si>
    <t>Kärdla metskond 242</t>
  </si>
  <si>
    <t>KV56379M1</t>
  </si>
  <si>
    <t>63901:001:1085</t>
  </si>
  <si>
    <t>Hiiumaa laidude maastikukaitseala 5</t>
  </si>
  <si>
    <t>KV56375M1</t>
  </si>
  <si>
    <t>63901:001:1079</t>
  </si>
  <si>
    <t>Kärdla metskond 244</t>
  </si>
  <si>
    <t>KV11891M1</t>
  </si>
  <si>
    <t>36803:001:1730</t>
  </si>
  <si>
    <t>Vatsaku</t>
  </si>
  <si>
    <t>KV46982M1</t>
  </si>
  <si>
    <t>36803:001:1250</t>
  </si>
  <si>
    <t>Ute</t>
  </si>
  <si>
    <t>KV63105M1</t>
  </si>
  <si>
    <t>36803:001:1240</t>
  </si>
  <si>
    <t>Maie</t>
  </si>
  <si>
    <t>KV3030M1</t>
  </si>
  <si>
    <t>36803:001:0329</t>
  </si>
  <si>
    <t>Kärdla metskond 61</t>
  </si>
  <si>
    <t>KV44070M1</t>
  </si>
  <si>
    <t>36803:001:0180</t>
  </si>
  <si>
    <t>Kärdla metskond 142</t>
  </si>
  <si>
    <t>KV74004M1</t>
  </si>
  <si>
    <t>36801:001:0933</t>
  </si>
  <si>
    <t>Kassari maastikukaitseala 55</t>
  </si>
  <si>
    <t>KV66451M1</t>
  </si>
  <si>
    <t>36801:001:0771</t>
  </si>
  <si>
    <t>Kassari maastikukaitseala 42</t>
  </si>
  <si>
    <t>KV64897M1</t>
  </si>
  <si>
    <t>36801:001:0729</t>
  </si>
  <si>
    <t>Kassari maastikukaitseala 43</t>
  </si>
  <si>
    <t>KV64896M1</t>
  </si>
  <si>
    <t>36801:001:0728</t>
  </si>
  <si>
    <t>Kassari maastikukaitseala 44</t>
  </si>
  <si>
    <t>KV58612M1</t>
  </si>
  <si>
    <t>36801:001:0599</t>
  </si>
  <si>
    <t>Kassari maastikukaitseala 6</t>
  </si>
  <si>
    <t>KV3073M2</t>
  </si>
  <si>
    <t>20501:001:0991</t>
  </si>
  <si>
    <t>Jõeääre</t>
  </si>
  <si>
    <t>KV90651M1</t>
  </si>
  <si>
    <t>20501:001:0988</t>
  </si>
  <si>
    <t>Pangaaluse</t>
  </si>
  <si>
    <t>KV83750M1</t>
  </si>
  <si>
    <t>20501:001:0661</t>
  </si>
  <si>
    <t>Hiiumaa laidude maastikukaitseala 7</t>
  </si>
  <si>
    <t>KV83431M1</t>
  </si>
  <si>
    <t>20501:001:0599</t>
  </si>
  <si>
    <t>Veisterahu</t>
  </si>
  <si>
    <t>KV83428M1</t>
  </si>
  <si>
    <t>20501:001:0598</t>
  </si>
  <si>
    <t>Kajakarahu</t>
  </si>
  <si>
    <t>KV83427M1</t>
  </si>
  <si>
    <t>20501:001:0597</t>
  </si>
  <si>
    <t>Palgirahu</t>
  </si>
  <si>
    <t>KV83425M1</t>
  </si>
  <si>
    <t>20501:001:0590</t>
  </si>
  <si>
    <t>Ankrurahu</t>
  </si>
  <si>
    <t>KV83420M1</t>
  </si>
  <si>
    <t>20501:001:0586</t>
  </si>
  <si>
    <t>Hülgerahu</t>
  </si>
  <si>
    <t>KV83418M1</t>
  </si>
  <si>
    <t>20501:001:0585</t>
  </si>
  <si>
    <t>Käkirahu</t>
  </si>
  <si>
    <t>KV83419M1</t>
  </si>
  <si>
    <t>20501:001:0584</t>
  </si>
  <si>
    <t>Ratasrahu</t>
  </si>
  <si>
    <t>KV83417M1</t>
  </si>
  <si>
    <t>20501:001:0583</t>
  </si>
  <si>
    <t>Oorahu</t>
  </si>
  <si>
    <t>KV83416M1</t>
  </si>
  <si>
    <t>20501:001:0582</t>
  </si>
  <si>
    <t>Sitakare</t>
  </si>
  <si>
    <t>KV83400M1</t>
  </si>
  <si>
    <t>20501:001:0574</t>
  </si>
  <si>
    <t>Soomerahu</t>
  </si>
  <si>
    <t>KV83414M1</t>
  </si>
  <si>
    <t>20501:001:0553</t>
  </si>
  <si>
    <t>Kivirahu</t>
  </si>
  <si>
    <t>KV83415M1</t>
  </si>
  <si>
    <t>20501:001:0552</t>
  </si>
  <si>
    <t>Hoburahu</t>
  </si>
  <si>
    <t>KV81696M1</t>
  </si>
  <si>
    <t>20501:001:0377</t>
  </si>
  <si>
    <t>Kassari maastikukaitseala 66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</si>
  <si>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</si>
  <si>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</si>
  <si>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</si>
  <si>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</si>
  <si>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</si>
  <si>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</si>
  <si>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</si>
  <si>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</si>
  <si>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</si>
  <si>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</si>
  <si>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Suuremõisa KKR:JAH1000281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</si>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</sst>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5E958258-7894-48B0-9DBE-46E0E613B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5C9F-8EBD-4599-B6AE-DA442136CABD}">
  <sheetPr codeName="Sheet4">
    <pageSetUpPr fitToPage="1"/>
  </sheetPr>
  <dimension ref="A1:G115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4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345</v>
      </c>
    </row>
    <row r="2" spans="1:7" ht="28.8" x14ac:dyDescent="0.3">
      <c r="A2" s="1" t="s">
        <v>344</v>
      </c>
      <c r="B2" s="16" t="s">
        <v>343</v>
      </c>
    </row>
    <row r="3" spans="1:7" x14ac:dyDescent="0.3">
      <c r="A3" s="1" t="s">
        <v>342</v>
      </c>
      <c r="B3" s="1">
        <v>108</v>
      </c>
    </row>
    <row r="4" spans="1:7" x14ac:dyDescent="0.3">
      <c r="A4" s="1" t="s">
        <v>341</v>
      </c>
      <c r="B4" s="1">
        <v>1830.1499999999999</v>
      </c>
    </row>
    <row r="5" spans="1:7" x14ac:dyDescent="0.3">
      <c r="A5" s="1" t="s">
        <v>340</v>
      </c>
      <c r="B5" s="15">
        <f ca="1">TODAY()</f>
        <v>44972</v>
      </c>
    </row>
    <row r="6" spans="1:7" ht="15" thickBot="1" x14ac:dyDescent="0.35"/>
    <row r="7" spans="1:7" s="8" customFormat="1" ht="40.799999999999997" thickBot="1" x14ac:dyDescent="0.35">
      <c r="A7" s="14" t="s">
        <v>339</v>
      </c>
      <c r="B7" s="13" t="s">
        <v>338</v>
      </c>
      <c r="C7" s="13" t="s">
        <v>337</v>
      </c>
      <c r="D7" s="13" t="s">
        <v>336</v>
      </c>
      <c r="E7" s="13" t="s">
        <v>335</v>
      </c>
      <c r="F7" s="13" t="s">
        <v>334</v>
      </c>
      <c r="G7" s="12" t="s">
        <v>333</v>
      </c>
    </row>
    <row r="8" spans="1:7" ht="27" x14ac:dyDescent="0.3">
      <c r="A8" s="11" t="s">
        <v>332</v>
      </c>
      <c r="B8" s="10" t="s">
        <v>331</v>
      </c>
      <c r="C8" s="10" t="s">
        <v>330</v>
      </c>
      <c r="D8" s="10">
        <v>0.41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329</v>
      </c>
      <c r="B9" s="6" t="s">
        <v>328</v>
      </c>
      <c r="C9" s="6" t="s">
        <v>327</v>
      </c>
      <c r="D9" s="6">
        <v>0.11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326</v>
      </c>
      <c r="B10" s="6" t="s">
        <v>325</v>
      </c>
      <c r="C10" s="6" t="s">
        <v>324</v>
      </c>
      <c r="D10" s="6">
        <v>0.03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323</v>
      </c>
      <c r="B11" s="6" t="s">
        <v>322</v>
      </c>
      <c r="C11" s="6" t="s">
        <v>321</v>
      </c>
      <c r="D11" s="6">
        <v>0.08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320</v>
      </c>
      <c r="B12" s="6" t="s">
        <v>319</v>
      </c>
      <c r="C12" s="6" t="s">
        <v>318</v>
      </c>
      <c r="D12" s="6">
        <v>0.08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317</v>
      </c>
      <c r="B13" s="6" t="s">
        <v>316</v>
      </c>
      <c r="C13" s="6" t="s">
        <v>315</v>
      </c>
      <c r="D13" s="6">
        <v>0.09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314</v>
      </c>
      <c r="B14" s="6" t="s">
        <v>313</v>
      </c>
      <c r="C14" s="6" t="s">
        <v>312</v>
      </c>
      <c r="D14" s="6">
        <v>0.15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311</v>
      </c>
      <c r="B15" s="6" t="s">
        <v>310</v>
      </c>
      <c r="C15" s="6" t="s">
        <v>309</v>
      </c>
      <c r="D15" s="6">
        <v>0.02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308</v>
      </c>
      <c r="B16" s="6" t="s">
        <v>307</v>
      </c>
      <c r="C16" s="6" t="s">
        <v>306</v>
      </c>
      <c r="D16" s="6">
        <v>0.14000000000000001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305</v>
      </c>
      <c r="B17" s="6" t="s">
        <v>304</v>
      </c>
      <c r="C17" s="6" t="s">
        <v>303</v>
      </c>
      <c r="D17" s="6">
        <v>0.28999999999999998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302</v>
      </c>
      <c r="B18" s="6" t="s">
        <v>301</v>
      </c>
      <c r="C18" s="6" t="s">
        <v>300</v>
      </c>
      <c r="D18" s="6">
        <v>0.3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299</v>
      </c>
      <c r="B19" s="6" t="s">
        <v>298</v>
      </c>
      <c r="C19" s="6" t="s">
        <v>297</v>
      </c>
      <c r="D19" s="6">
        <v>0.23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296</v>
      </c>
      <c r="B20" s="6" t="s">
        <v>295</v>
      </c>
      <c r="C20" s="6" t="s">
        <v>294</v>
      </c>
      <c r="D20" s="6">
        <v>0.05</v>
      </c>
      <c r="E20" s="6" t="s">
        <v>0</v>
      </c>
      <c r="F20" s="6" t="s">
        <v>0</v>
      </c>
      <c r="G20" s="5" t="s">
        <v>0</v>
      </c>
    </row>
    <row r="21" spans="1:7" ht="27" x14ac:dyDescent="0.3">
      <c r="A21" s="7" t="s">
        <v>293</v>
      </c>
      <c r="B21" s="6" t="s">
        <v>292</v>
      </c>
      <c r="C21" s="6" t="s">
        <v>291</v>
      </c>
      <c r="D21" s="6">
        <v>0.18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290</v>
      </c>
      <c r="B22" s="6" t="s">
        <v>289</v>
      </c>
      <c r="C22" s="6" t="s">
        <v>288</v>
      </c>
      <c r="D22" s="6">
        <v>5.35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287</v>
      </c>
      <c r="B23" s="6" t="s">
        <v>286</v>
      </c>
      <c r="C23" s="6" t="s">
        <v>285</v>
      </c>
      <c r="D23" s="6">
        <v>1.4</v>
      </c>
      <c r="E23" s="6" t="s">
        <v>0</v>
      </c>
      <c r="F23" s="6" t="s">
        <v>0</v>
      </c>
      <c r="G23" s="5" t="s">
        <v>0</v>
      </c>
    </row>
    <row r="24" spans="1:7" ht="27" x14ac:dyDescent="0.3">
      <c r="A24" s="7" t="s">
        <v>284</v>
      </c>
      <c r="B24" s="6" t="s">
        <v>283</v>
      </c>
      <c r="C24" s="6" t="s">
        <v>282</v>
      </c>
      <c r="D24" s="6">
        <v>8.36</v>
      </c>
      <c r="E24" s="6" t="s">
        <v>0</v>
      </c>
      <c r="F24" s="6" t="s">
        <v>0</v>
      </c>
      <c r="G24" s="5" t="s">
        <v>0</v>
      </c>
    </row>
    <row r="25" spans="1:7" s="8" customFormat="1" ht="27" x14ac:dyDescent="0.3">
      <c r="A25" s="7" t="s">
        <v>281</v>
      </c>
      <c r="B25" s="6" t="s">
        <v>280</v>
      </c>
      <c r="C25" s="6" t="s">
        <v>279</v>
      </c>
      <c r="D25" s="6">
        <v>14.04</v>
      </c>
      <c r="E25" s="6" t="s">
        <v>0</v>
      </c>
      <c r="F25" s="6" t="s">
        <v>0</v>
      </c>
      <c r="G25" s="5" t="s">
        <v>0</v>
      </c>
    </row>
    <row r="26" spans="1:7" ht="27" x14ac:dyDescent="0.3">
      <c r="A26" s="7" t="s">
        <v>278</v>
      </c>
      <c r="B26" s="6" t="s">
        <v>277</v>
      </c>
      <c r="C26" s="6" t="s">
        <v>276</v>
      </c>
      <c r="D26" s="6">
        <v>40.950000000000003</v>
      </c>
      <c r="E26" s="6" t="s">
        <v>0</v>
      </c>
      <c r="F26" s="6" t="s">
        <v>0</v>
      </c>
      <c r="G26" s="5" t="s">
        <v>0</v>
      </c>
    </row>
    <row r="27" spans="1:7" ht="27" x14ac:dyDescent="0.3">
      <c r="A27" s="7" t="s">
        <v>275</v>
      </c>
      <c r="B27" s="6" t="s">
        <v>274</v>
      </c>
      <c r="C27" s="6" t="s">
        <v>273</v>
      </c>
      <c r="D27" s="6">
        <v>1.1499999999999999</v>
      </c>
      <c r="E27" s="6" t="s">
        <v>0</v>
      </c>
      <c r="F27" s="6" t="s">
        <v>0</v>
      </c>
      <c r="G27" s="5" t="s">
        <v>0</v>
      </c>
    </row>
    <row r="28" spans="1:7" ht="27" x14ac:dyDescent="0.3">
      <c r="A28" s="7" t="s">
        <v>272</v>
      </c>
      <c r="B28" s="6" t="s">
        <v>271</v>
      </c>
      <c r="C28" s="6" t="s">
        <v>270</v>
      </c>
      <c r="D28" s="6">
        <v>4.5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269</v>
      </c>
      <c r="B29" s="6" t="s">
        <v>268</v>
      </c>
      <c r="C29" s="6" t="s">
        <v>267</v>
      </c>
      <c r="D29" s="6">
        <v>21.24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266</v>
      </c>
      <c r="B30" s="6" t="s">
        <v>265</v>
      </c>
      <c r="C30" s="6" t="s">
        <v>264</v>
      </c>
      <c r="D30" s="6">
        <v>8.5500000000000007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263</v>
      </c>
      <c r="B31" s="6" t="s">
        <v>262</v>
      </c>
      <c r="C31" s="6" t="s">
        <v>261</v>
      </c>
      <c r="D31" s="6">
        <v>20.350000000000001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260</v>
      </c>
      <c r="B32" s="6" t="s">
        <v>259</v>
      </c>
      <c r="C32" s="6" t="s">
        <v>258</v>
      </c>
      <c r="D32" s="6">
        <v>9.82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257</v>
      </c>
      <c r="B33" s="6" t="s">
        <v>256</v>
      </c>
      <c r="C33" s="6" t="s">
        <v>255</v>
      </c>
      <c r="D33" s="6">
        <v>3.52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254</v>
      </c>
      <c r="B34" s="6" t="s">
        <v>253</v>
      </c>
      <c r="C34" s="6" t="s">
        <v>252</v>
      </c>
      <c r="D34" s="6">
        <v>14.7</v>
      </c>
      <c r="E34" s="6" t="s">
        <v>0</v>
      </c>
      <c r="F34" s="6" t="s">
        <v>0</v>
      </c>
      <c r="G34" s="5" t="s">
        <v>0</v>
      </c>
    </row>
    <row r="35" spans="1:7" ht="27" x14ac:dyDescent="0.3">
      <c r="A35" s="7" t="s">
        <v>251</v>
      </c>
      <c r="B35" s="6" t="s">
        <v>250</v>
      </c>
      <c r="C35" s="6" t="s">
        <v>249</v>
      </c>
      <c r="D35" s="6">
        <v>61.57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248</v>
      </c>
      <c r="B36" s="6" t="s">
        <v>247</v>
      </c>
      <c r="C36" s="6" t="s">
        <v>246</v>
      </c>
      <c r="D36" s="6">
        <v>10.02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245</v>
      </c>
      <c r="B37" s="6" t="s">
        <v>244</v>
      </c>
      <c r="C37" s="6" t="s">
        <v>243</v>
      </c>
      <c r="D37" s="6">
        <v>6.83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242</v>
      </c>
      <c r="B38" s="6" t="s">
        <v>241</v>
      </c>
      <c r="C38" s="6" t="s">
        <v>240</v>
      </c>
      <c r="D38" s="6">
        <v>1.39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239</v>
      </c>
      <c r="B39" s="6" t="s">
        <v>238</v>
      </c>
      <c r="C39" s="6" t="s">
        <v>237</v>
      </c>
      <c r="D39" s="6">
        <v>85.95</v>
      </c>
      <c r="E39" s="6" t="s">
        <v>0</v>
      </c>
      <c r="F39" s="6" t="s">
        <v>0</v>
      </c>
      <c r="G39" s="5" t="s">
        <v>0</v>
      </c>
    </row>
    <row r="40" spans="1:7" ht="27" x14ac:dyDescent="0.3">
      <c r="A40" s="7" t="s">
        <v>236</v>
      </c>
      <c r="B40" s="6" t="s">
        <v>235</v>
      </c>
      <c r="C40" s="6" t="s">
        <v>234</v>
      </c>
      <c r="D40" s="6">
        <v>38.11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233</v>
      </c>
      <c r="B41" s="6" t="s">
        <v>232</v>
      </c>
      <c r="C41" s="6" t="s">
        <v>231</v>
      </c>
      <c r="D41" s="6">
        <v>1.08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230</v>
      </c>
      <c r="B42" s="6" t="s">
        <v>229</v>
      </c>
      <c r="C42" s="6" t="s">
        <v>228</v>
      </c>
      <c r="D42" s="6">
        <v>6.53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227</v>
      </c>
      <c r="B43" s="6" t="s">
        <v>226</v>
      </c>
      <c r="C43" s="6" t="s">
        <v>225</v>
      </c>
      <c r="D43" s="6">
        <v>32.44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224</v>
      </c>
      <c r="B44" s="6" t="s">
        <v>223</v>
      </c>
      <c r="C44" s="6" t="s">
        <v>222</v>
      </c>
      <c r="D44" s="6">
        <v>20.74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221</v>
      </c>
      <c r="B45" s="6" t="s">
        <v>220</v>
      </c>
      <c r="C45" s="6" t="s">
        <v>219</v>
      </c>
      <c r="D45" s="6">
        <v>8.64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218</v>
      </c>
      <c r="B46" s="6" t="s">
        <v>217</v>
      </c>
      <c r="C46" s="6" t="s">
        <v>216</v>
      </c>
      <c r="D46" s="6">
        <v>3.57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215</v>
      </c>
      <c r="B47" s="6" t="s">
        <v>214</v>
      </c>
      <c r="C47" s="6" t="s">
        <v>213</v>
      </c>
      <c r="D47" s="6">
        <v>4.95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212</v>
      </c>
      <c r="B48" s="6" t="s">
        <v>211</v>
      </c>
      <c r="C48" s="6" t="s">
        <v>210</v>
      </c>
      <c r="D48" s="6">
        <v>1.1100000000000001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209</v>
      </c>
      <c r="B49" s="6" t="s">
        <v>208</v>
      </c>
      <c r="C49" s="6" t="s">
        <v>207</v>
      </c>
      <c r="D49" s="6">
        <v>0.2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206</v>
      </c>
      <c r="B50" s="6" t="s">
        <v>205</v>
      </c>
      <c r="C50" s="6" t="s">
        <v>204</v>
      </c>
      <c r="D50" s="6">
        <v>2.81</v>
      </c>
      <c r="E50" s="6" t="s">
        <v>0</v>
      </c>
      <c r="F50" s="6" t="s">
        <v>0</v>
      </c>
      <c r="G50" s="5" t="s">
        <v>0</v>
      </c>
    </row>
    <row r="51" spans="1:7" ht="27" x14ac:dyDescent="0.3">
      <c r="A51" s="7" t="s">
        <v>203</v>
      </c>
      <c r="B51" s="6" t="s">
        <v>202</v>
      </c>
      <c r="C51" s="6" t="s">
        <v>201</v>
      </c>
      <c r="D51" s="6">
        <v>14.1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200</v>
      </c>
      <c r="B52" s="6" t="s">
        <v>199</v>
      </c>
      <c r="C52" s="6" t="s">
        <v>198</v>
      </c>
      <c r="D52" s="6">
        <v>15.13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197</v>
      </c>
      <c r="B53" s="6" t="s">
        <v>196</v>
      </c>
      <c r="C53" s="6" t="s">
        <v>195</v>
      </c>
      <c r="D53" s="6">
        <v>5.8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194</v>
      </c>
      <c r="B54" s="6" t="s">
        <v>193</v>
      </c>
      <c r="C54" s="6" t="s">
        <v>192</v>
      </c>
      <c r="D54" s="6">
        <v>27.39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191</v>
      </c>
      <c r="B55" s="6" t="s">
        <v>190</v>
      </c>
      <c r="C55" s="6" t="s">
        <v>189</v>
      </c>
      <c r="D55" s="6">
        <v>21.69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188</v>
      </c>
      <c r="B56" s="6" t="s">
        <v>187</v>
      </c>
      <c r="C56" s="6" t="s">
        <v>186</v>
      </c>
      <c r="D56" s="6">
        <v>7.8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185</v>
      </c>
      <c r="B57" s="6" t="s">
        <v>184</v>
      </c>
      <c r="C57" s="6" t="s">
        <v>183</v>
      </c>
      <c r="D57" s="6">
        <v>16.899999999999999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182</v>
      </c>
      <c r="B58" s="6" t="s">
        <v>181</v>
      </c>
      <c r="C58" s="6" t="s">
        <v>180</v>
      </c>
      <c r="D58" s="6">
        <v>17.2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179</v>
      </c>
      <c r="B59" s="6" t="s">
        <v>178</v>
      </c>
      <c r="C59" s="6" t="s">
        <v>177</v>
      </c>
      <c r="D59" s="6">
        <v>6.68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176</v>
      </c>
      <c r="B60" s="6" t="s">
        <v>175</v>
      </c>
      <c r="C60" s="6" t="s">
        <v>174</v>
      </c>
      <c r="D60" s="6">
        <v>0.38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173</v>
      </c>
      <c r="B61" s="6" t="s">
        <v>172</v>
      </c>
      <c r="C61" s="6" t="s">
        <v>171</v>
      </c>
      <c r="D61" s="6">
        <v>16.399999999999999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170</v>
      </c>
      <c r="B62" s="6" t="s">
        <v>169</v>
      </c>
      <c r="C62" s="6" t="s">
        <v>168</v>
      </c>
      <c r="D62" s="6">
        <v>0.46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167</v>
      </c>
      <c r="B63" s="6" t="s">
        <v>166</v>
      </c>
      <c r="C63" s="6" t="s">
        <v>165</v>
      </c>
      <c r="D63" s="6">
        <v>2.5499999999999998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164</v>
      </c>
      <c r="B64" s="6" t="s">
        <v>163</v>
      </c>
      <c r="C64" s="6" t="s">
        <v>162</v>
      </c>
      <c r="D64" s="6">
        <v>30.86</v>
      </c>
      <c r="E64" s="6" t="s">
        <v>161</v>
      </c>
      <c r="F64" s="6" t="s">
        <v>160</v>
      </c>
      <c r="G64" s="5" t="s">
        <v>151</v>
      </c>
    </row>
    <row r="65" spans="1:7" x14ac:dyDescent="0.3">
      <c r="A65" s="7" t="s">
        <v>159</v>
      </c>
      <c r="B65" s="6" t="s">
        <v>158</v>
      </c>
      <c r="C65" s="6" t="s">
        <v>157</v>
      </c>
      <c r="D65" s="6">
        <v>1.1499999999999999</v>
      </c>
      <c r="E65" s="6" t="s">
        <v>0</v>
      </c>
      <c r="F65" s="6" t="s">
        <v>0</v>
      </c>
      <c r="G65" s="5" t="s">
        <v>0</v>
      </c>
    </row>
    <row r="66" spans="1:7" ht="40.200000000000003" x14ac:dyDescent="0.3">
      <c r="A66" s="7" t="s">
        <v>156</v>
      </c>
      <c r="B66" s="6" t="s">
        <v>155</v>
      </c>
      <c r="C66" s="6" t="s">
        <v>154</v>
      </c>
      <c r="D66" s="6">
        <v>93.16</v>
      </c>
      <c r="E66" s="6" t="s">
        <v>153</v>
      </c>
      <c r="F66" s="6" t="s">
        <v>152</v>
      </c>
      <c r="G66" s="5" t="s">
        <v>151</v>
      </c>
    </row>
    <row r="67" spans="1:7" s="8" customFormat="1" x14ac:dyDescent="0.3">
      <c r="A67" s="7" t="s">
        <v>150</v>
      </c>
      <c r="B67" s="6" t="s">
        <v>149</v>
      </c>
      <c r="C67" s="6" t="s">
        <v>148</v>
      </c>
      <c r="D67" s="6">
        <v>0.62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147</v>
      </c>
      <c r="B68" s="6" t="s">
        <v>146</v>
      </c>
      <c r="C68" s="6" t="s">
        <v>145</v>
      </c>
      <c r="D68" s="6">
        <v>66.45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144</v>
      </c>
      <c r="B69" s="6" t="s">
        <v>143</v>
      </c>
      <c r="C69" s="6" t="s">
        <v>142</v>
      </c>
      <c r="D69" s="6">
        <v>50.08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141</v>
      </c>
      <c r="B70" s="6" t="s">
        <v>140</v>
      </c>
      <c r="C70" s="6" t="s">
        <v>139</v>
      </c>
      <c r="D70" s="6">
        <v>28.34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138</v>
      </c>
      <c r="B71" s="6" t="s">
        <v>137</v>
      </c>
      <c r="C71" s="6" t="s">
        <v>136</v>
      </c>
      <c r="D71" s="6">
        <v>103.48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135</v>
      </c>
      <c r="B72" s="6" t="s">
        <v>134</v>
      </c>
      <c r="C72" s="6" t="s">
        <v>133</v>
      </c>
      <c r="D72" s="6">
        <v>3.76</v>
      </c>
      <c r="E72" s="6" t="s">
        <v>0</v>
      </c>
      <c r="F72" s="6" t="s">
        <v>0</v>
      </c>
      <c r="G72" s="5" t="s">
        <v>0</v>
      </c>
    </row>
    <row r="73" spans="1:7" s="8" customFormat="1" x14ac:dyDescent="0.3">
      <c r="A73" s="7" t="s">
        <v>132</v>
      </c>
      <c r="B73" s="6" t="s">
        <v>131</v>
      </c>
      <c r="C73" s="6" t="s">
        <v>130</v>
      </c>
      <c r="D73" s="6">
        <v>4.51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129</v>
      </c>
      <c r="B74" s="6" t="s">
        <v>128</v>
      </c>
      <c r="C74" s="6" t="s">
        <v>127</v>
      </c>
      <c r="D74" s="6">
        <v>27.67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126</v>
      </c>
      <c r="B75" s="6" t="s">
        <v>125</v>
      </c>
      <c r="C75" s="6" t="s">
        <v>124</v>
      </c>
      <c r="D75" s="6">
        <v>54.7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123</v>
      </c>
      <c r="B76" s="6" t="s">
        <v>122</v>
      </c>
      <c r="C76" s="6" t="s">
        <v>121</v>
      </c>
      <c r="D76" s="6">
        <v>10.59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120</v>
      </c>
      <c r="B77" s="6" t="s">
        <v>119</v>
      </c>
      <c r="C77" s="6" t="s">
        <v>118</v>
      </c>
      <c r="D77" s="6">
        <v>8.0299999999999994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117</v>
      </c>
      <c r="B78" s="6" t="s">
        <v>116</v>
      </c>
      <c r="C78" s="6" t="s">
        <v>115</v>
      </c>
      <c r="D78" s="6">
        <v>1.35</v>
      </c>
      <c r="E78" s="6" t="s">
        <v>0</v>
      </c>
      <c r="F78" s="6" t="s">
        <v>0</v>
      </c>
      <c r="G78" s="5" t="s">
        <v>0</v>
      </c>
    </row>
    <row r="79" spans="1:7" x14ac:dyDescent="0.3">
      <c r="A79" s="7" t="s">
        <v>114</v>
      </c>
      <c r="B79" s="6" t="s">
        <v>113</v>
      </c>
      <c r="C79" s="6" t="s">
        <v>112</v>
      </c>
      <c r="D79" s="6">
        <v>7.89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111</v>
      </c>
      <c r="B80" s="6" t="s">
        <v>110</v>
      </c>
      <c r="C80" s="6" t="s">
        <v>109</v>
      </c>
      <c r="D80" s="6">
        <v>4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108</v>
      </c>
      <c r="B81" s="6" t="s">
        <v>107</v>
      </c>
      <c r="C81" s="6" t="s">
        <v>106</v>
      </c>
      <c r="D81" s="6">
        <v>47.9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105</v>
      </c>
      <c r="B82" s="6" t="s">
        <v>104</v>
      </c>
      <c r="C82" s="6" t="s">
        <v>103</v>
      </c>
      <c r="D82" s="6">
        <v>29.56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102</v>
      </c>
      <c r="B83" s="6" t="s">
        <v>101</v>
      </c>
      <c r="C83" s="6" t="s">
        <v>100</v>
      </c>
      <c r="D83" s="6">
        <v>62.99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99</v>
      </c>
      <c r="B84" s="6" t="s">
        <v>98</v>
      </c>
      <c r="C84" s="6" t="s">
        <v>97</v>
      </c>
      <c r="D84" s="6">
        <v>20.02</v>
      </c>
      <c r="E84" s="6" t="s">
        <v>0</v>
      </c>
      <c r="F84" s="6" t="s">
        <v>0</v>
      </c>
      <c r="G84" s="5" t="s">
        <v>0</v>
      </c>
    </row>
    <row r="85" spans="1:7" x14ac:dyDescent="0.3">
      <c r="A85" s="7" t="s">
        <v>96</v>
      </c>
      <c r="B85" s="6" t="s">
        <v>95</v>
      </c>
      <c r="C85" s="6" t="s">
        <v>94</v>
      </c>
      <c r="D85" s="6">
        <v>4.78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93</v>
      </c>
      <c r="B86" s="6" t="s">
        <v>92</v>
      </c>
      <c r="C86" s="6" t="s">
        <v>91</v>
      </c>
      <c r="D86" s="6">
        <v>6.93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90</v>
      </c>
      <c r="B87" s="6" t="s">
        <v>89</v>
      </c>
      <c r="C87" s="6" t="s">
        <v>88</v>
      </c>
      <c r="D87" s="6">
        <v>4.25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87</v>
      </c>
      <c r="B88" s="6" t="s">
        <v>86</v>
      </c>
      <c r="C88" s="6" t="s">
        <v>85</v>
      </c>
      <c r="D88" s="6">
        <v>11.47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84</v>
      </c>
      <c r="B89" s="6" t="s">
        <v>83</v>
      </c>
      <c r="C89" s="6" t="s">
        <v>82</v>
      </c>
      <c r="D89" s="6">
        <v>101.07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81</v>
      </c>
      <c r="B90" s="6" t="s">
        <v>80</v>
      </c>
      <c r="C90" s="6" t="s">
        <v>79</v>
      </c>
      <c r="D90" s="6">
        <v>28.53</v>
      </c>
      <c r="E90" s="6" t="s">
        <v>0</v>
      </c>
      <c r="F90" s="6" t="s">
        <v>0</v>
      </c>
      <c r="G90" s="5" t="s">
        <v>0</v>
      </c>
    </row>
    <row r="91" spans="1:7" x14ac:dyDescent="0.3">
      <c r="A91" s="7" t="s">
        <v>78</v>
      </c>
      <c r="B91" s="6" t="s">
        <v>77</v>
      </c>
      <c r="C91" s="6" t="s">
        <v>76</v>
      </c>
      <c r="D91" s="6">
        <v>5.52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75</v>
      </c>
      <c r="B92" s="6" t="s">
        <v>74</v>
      </c>
      <c r="C92" s="6" t="s">
        <v>73</v>
      </c>
      <c r="D92" s="6">
        <v>0.88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72</v>
      </c>
      <c r="B93" s="6" t="s">
        <v>71</v>
      </c>
      <c r="C93" s="6" t="s">
        <v>70</v>
      </c>
      <c r="D93" s="6">
        <v>1.18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69</v>
      </c>
      <c r="B94" s="6" t="s">
        <v>68</v>
      </c>
      <c r="C94" s="6" t="s">
        <v>67</v>
      </c>
      <c r="D94" s="6">
        <v>2.16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66</v>
      </c>
      <c r="B95" s="6" t="s">
        <v>65</v>
      </c>
      <c r="C95" s="6" t="s">
        <v>64</v>
      </c>
      <c r="D95" s="6">
        <v>76.5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63</v>
      </c>
      <c r="B96" s="6" t="s">
        <v>62</v>
      </c>
      <c r="C96" s="6" t="s">
        <v>61</v>
      </c>
      <c r="D96" s="6">
        <v>16.95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60</v>
      </c>
      <c r="B97" s="6" t="s">
        <v>59</v>
      </c>
      <c r="C97" s="6" t="s">
        <v>58</v>
      </c>
      <c r="D97" s="6">
        <v>1.17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57</v>
      </c>
      <c r="B98" s="6" t="s">
        <v>56</v>
      </c>
      <c r="C98" s="6" t="s">
        <v>55</v>
      </c>
      <c r="D98" s="6">
        <v>1.83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54</v>
      </c>
      <c r="B99" s="6" t="s">
        <v>53</v>
      </c>
      <c r="C99" s="6" t="s">
        <v>52</v>
      </c>
      <c r="D99" s="6">
        <v>4.4400000000000004</v>
      </c>
      <c r="E99" s="6" t="s">
        <v>0</v>
      </c>
      <c r="F99" s="6" t="s">
        <v>0</v>
      </c>
      <c r="G99" s="5" t="s">
        <v>0</v>
      </c>
    </row>
    <row r="100" spans="1:7" ht="27" x14ac:dyDescent="0.3">
      <c r="A100" s="7" t="s">
        <v>51</v>
      </c>
      <c r="B100" s="6" t="s">
        <v>50</v>
      </c>
      <c r="C100" s="6" t="s">
        <v>49</v>
      </c>
      <c r="D100" s="6">
        <v>19.84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48</v>
      </c>
      <c r="B101" s="6" t="s">
        <v>47</v>
      </c>
      <c r="C101" s="6" t="s">
        <v>46</v>
      </c>
      <c r="D101" s="6">
        <v>64.599999999999994</v>
      </c>
      <c r="E101" s="6" t="s">
        <v>28</v>
      </c>
      <c r="F101" s="6" t="s">
        <v>45</v>
      </c>
      <c r="G101" s="5" t="s">
        <v>26</v>
      </c>
    </row>
    <row r="102" spans="1:7" x14ac:dyDescent="0.3">
      <c r="A102" s="7" t="s">
        <v>44</v>
      </c>
      <c r="B102" s="6" t="s">
        <v>43</v>
      </c>
      <c r="C102" s="6" t="s">
        <v>42</v>
      </c>
      <c r="D102" s="6">
        <v>29.19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41</v>
      </c>
      <c r="B103" s="6" t="s">
        <v>40</v>
      </c>
      <c r="C103" s="6" t="s">
        <v>39</v>
      </c>
      <c r="D103" s="6">
        <v>1.31</v>
      </c>
      <c r="E103" s="6" t="s">
        <v>0</v>
      </c>
      <c r="F103" s="6" t="s">
        <v>0</v>
      </c>
      <c r="G103" s="5" t="s">
        <v>0</v>
      </c>
    </row>
    <row r="104" spans="1:7" x14ac:dyDescent="0.3">
      <c r="A104" s="7" t="s">
        <v>38</v>
      </c>
      <c r="B104" s="6" t="s">
        <v>37</v>
      </c>
      <c r="C104" s="6" t="s">
        <v>36</v>
      </c>
      <c r="D104" s="6">
        <v>90.93</v>
      </c>
      <c r="E104" s="6" t="s">
        <v>28</v>
      </c>
      <c r="F104" s="6" t="s">
        <v>35</v>
      </c>
      <c r="G104" s="5" t="s">
        <v>26</v>
      </c>
    </row>
    <row r="105" spans="1:7" x14ac:dyDescent="0.3">
      <c r="A105" s="7" t="s">
        <v>34</v>
      </c>
      <c r="B105" s="6" t="s">
        <v>33</v>
      </c>
      <c r="C105" s="6" t="s">
        <v>32</v>
      </c>
      <c r="D105" s="6">
        <v>7.6</v>
      </c>
      <c r="E105" s="6" t="s">
        <v>0</v>
      </c>
      <c r="F105" s="6" t="s">
        <v>0</v>
      </c>
      <c r="G105" s="5" t="s">
        <v>0</v>
      </c>
    </row>
    <row r="106" spans="1:7" x14ac:dyDescent="0.3">
      <c r="A106" s="7" t="s">
        <v>31</v>
      </c>
      <c r="B106" s="6" t="s">
        <v>30</v>
      </c>
      <c r="C106" s="6" t="s">
        <v>29</v>
      </c>
      <c r="D106" s="6">
        <v>53.32</v>
      </c>
      <c r="E106" s="6" t="s">
        <v>28</v>
      </c>
      <c r="F106" s="6" t="s">
        <v>27</v>
      </c>
      <c r="G106" s="5" t="s">
        <v>26</v>
      </c>
    </row>
    <row r="107" spans="1:7" x14ac:dyDescent="0.3">
      <c r="A107" s="7" t="s">
        <v>25</v>
      </c>
      <c r="B107" s="6" t="s">
        <v>24</v>
      </c>
      <c r="C107" s="6" t="s">
        <v>23</v>
      </c>
      <c r="D107" s="6">
        <v>1.59</v>
      </c>
      <c r="E107" s="6" t="s">
        <v>0</v>
      </c>
      <c r="F107" s="6" t="s">
        <v>0</v>
      </c>
      <c r="G107" s="5" t="s">
        <v>0</v>
      </c>
    </row>
    <row r="108" spans="1:7" x14ac:dyDescent="0.3">
      <c r="A108" s="7" t="s">
        <v>22</v>
      </c>
      <c r="B108" s="6" t="s">
        <v>21</v>
      </c>
      <c r="C108" s="6" t="s">
        <v>20</v>
      </c>
      <c r="D108" s="6">
        <v>9.67</v>
      </c>
      <c r="E108" s="6" t="s">
        <v>0</v>
      </c>
      <c r="F108" s="6" t="s">
        <v>0</v>
      </c>
      <c r="G108" s="5" t="s">
        <v>0</v>
      </c>
    </row>
    <row r="109" spans="1:7" x14ac:dyDescent="0.3">
      <c r="A109" s="7" t="s">
        <v>19</v>
      </c>
      <c r="B109" s="6" t="s">
        <v>18</v>
      </c>
      <c r="C109" s="6" t="s">
        <v>17</v>
      </c>
      <c r="D109" s="6">
        <v>2.79</v>
      </c>
      <c r="E109" s="6" t="s">
        <v>0</v>
      </c>
      <c r="F109" s="6" t="s">
        <v>0</v>
      </c>
      <c r="G109" s="5" t="s">
        <v>0</v>
      </c>
    </row>
    <row r="110" spans="1:7" x14ac:dyDescent="0.3">
      <c r="A110" s="7" t="s">
        <v>16</v>
      </c>
      <c r="B110" s="6" t="s">
        <v>15</v>
      </c>
      <c r="C110" s="6" t="s">
        <v>14</v>
      </c>
      <c r="D110" s="6">
        <v>1.04</v>
      </c>
      <c r="E110" s="6" t="s">
        <v>0</v>
      </c>
      <c r="F110" s="6" t="s">
        <v>0</v>
      </c>
      <c r="G110" s="5" t="s">
        <v>0</v>
      </c>
    </row>
    <row r="111" spans="1:7" x14ac:dyDescent="0.3">
      <c r="A111" s="7" t="s">
        <v>11</v>
      </c>
      <c r="B111" s="6" t="s">
        <v>13</v>
      </c>
      <c r="C111" s="6" t="s">
        <v>12</v>
      </c>
      <c r="D111" s="6">
        <v>0.88</v>
      </c>
      <c r="E111" s="6" t="s">
        <v>0</v>
      </c>
      <c r="F111" s="6" t="s">
        <v>0</v>
      </c>
      <c r="G111" s="5" t="s">
        <v>0</v>
      </c>
    </row>
    <row r="112" spans="1:7" x14ac:dyDescent="0.3">
      <c r="A112" s="7" t="s">
        <v>11</v>
      </c>
      <c r="B112" s="6" t="s">
        <v>10</v>
      </c>
      <c r="C112" s="6" t="s">
        <v>9</v>
      </c>
      <c r="D112" s="6">
        <v>13.16</v>
      </c>
      <c r="E112" s="6" t="s">
        <v>0</v>
      </c>
      <c r="F112" s="6" t="s">
        <v>0</v>
      </c>
      <c r="G112" s="5" t="s">
        <v>0</v>
      </c>
    </row>
    <row r="113" spans="1:7" x14ac:dyDescent="0.3">
      <c r="A113" s="7" t="s">
        <v>6</v>
      </c>
      <c r="B113" s="6" t="s">
        <v>8</v>
      </c>
      <c r="C113" s="6" t="s">
        <v>7</v>
      </c>
      <c r="D113" s="6">
        <v>8.09</v>
      </c>
      <c r="E113" s="6" t="s">
        <v>0</v>
      </c>
      <c r="F113" s="6" t="s">
        <v>0</v>
      </c>
      <c r="G113" s="5" t="s">
        <v>0</v>
      </c>
    </row>
    <row r="114" spans="1:7" x14ac:dyDescent="0.3">
      <c r="A114" s="7" t="s">
        <v>6</v>
      </c>
      <c r="B114" s="6" t="s">
        <v>5</v>
      </c>
      <c r="C114" s="6" t="s">
        <v>4</v>
      </c>
      <c r="D114" s="6">
        <v>0.34</v>
      </c>
      <c r="E114" s="6" t="s">
        <v>0</v>
      </c>
      <c r="F114" s="6" t="s">
        <v>0</v>
      </c>
      <c r="G114" s="5" t="s">
        <v>0</v>
      </c>
    </row>
    <row r="115" spans="1:7" ht="15" thickBot="1" x14ac:dyDescent="0.35">
      <c r="A115" s="4" t="s">
        <v>3</v>
      </c>
      <c r="B115" s="3" t="s">
        <v>2</v>
      </c>
      <c r="C115" s="3" t="s">
        <v>1</v>
      </c>
      <c r="D115" s="3">
        <v>6.52</v>
      </c>
      <c r="E115" s="3" t="s">
        <v>0</v>
      </c>
      <c r="F115" s="3" t="s">
        <v>0</v>
      </c>
      <c r="G115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2023-02-15T14:17:37Z</dcterms:created>
  <dcterms:modified xsi:type="dcterms:W3CDTF">2023-02-15T14:18:52Z</dcterms:modified>
</cp:coreProperties>
</file>