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rilin.magisoo\Downloads\"/>
    </mc:Choice>
  </mc:AlternateContent>
  <xr:revisionPtr revIDLastSave="0" documentId="13_ncr:1_{118CBBAB-30D2-4ED2-8BC4-889114E7924A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JAH1000165" sheetId="1" r:id="rId1"/>
  </sheets>
  <definedNames>
    <definedName name="_xlnm._FilterDatabase" localSheetId="0" hidden="1">'JAH1000165'!$A$1:$J$1655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56" i="1" l="1"/>
</calcChain>
</file>

<file path=xl/sharedStrings.xml><?xml version="1.0" encoding="utf-8"?>
<sst xmlns="http://schemas.openxmlformats.org/spreadsheetml/2006/main" count="8861" uniqueCount="4139">
  <si>
    <t>tunnus</t>
  </si>
  <si>
    <t>l_aadress</t>
  </si>
  <si>
    <t>siht1</t>
  </si>
  <si>
    <t>siht2</t>
  </si>
  <si>
    <t>siht3</t>
  </si>
  <si>
    <t>kinnistu</t>
  </si>
  <si>
    <t>omvorm</t>
  </si>
  <si>
    <t>30101:004:0358</t>
  </si>
  <si>
    <t>Sihi</t>
  </si>
  <si>
    <t>MAATULUNDUSMAA</t>
  </si>
  <si>
    <t>Eraomand</t>
  </si>
  <si>
    <t>48301:003:0183</t>
  </si>
  <si>
    <t>Reinu-Kopli</t>
  </si>
  <si>
    <t>25444550</t>
  </si>
  <si>
    <t>48301:002:0455</t>
  </si>
  <si>
    <t>Kurisu</t>
  </si>
  <si>
    <t>48301:002:0296</t>
  </si>
  <si>
    <t>Välja</t>
  </si>
  <si>
    <t>25269050</t>
  </si>
  <si>
    <t>30101:004:0562</t>
  </si>
  <si>
    <t>Pidula-Abula tee</t>
  </si>
  <si>
    <t>TRANSPORDIMAA</t>
  </si>
  <si>
    <t>7894050</t>
  </si>
  <si>
    <t>Munitsipaalomand</t>
  </si>
  <si>
    <t>48301:002:0608</t>
  </si>
  <si>
    <t>Kooli tänav</t>
  </si>
  <si>
    <t>4098234</t>
  </si>
  <si>
    <t>48301:002:0549</t>
  </si>
  <si>
    <t>Alevi tn 7</t>
  </si>
  <si>
    <t>ELAMUMAA</t>
  </si>
  <si>
    <t>3780034</t>
  </si>
  <si>
    <t>71401:001:3833</t>
  </si>
  <si>
    <t>Alevi tänav</t>
  </si>
  <si>
    <t>30101:004:0557</t>
  </si>
  <si>
    <t>Kallaste külatee</t>
  </si>
  <si>
    <t>8217550</t>
  </si>
  <si>
    <t>48301:002:0602</t>
  </si>
  <si>
    <t>Selgase-Abula tee</t>
  </si>
  <si>
    <t>4093534</t>
  </si>
  <si>
    <t>30101:004:0554</t>
  </si>
  <si>
    <t>Abula-Merise tee</t>
  </si>
  <si>
    <t>7937450</t>
  </si>
  <si>
    <t>48301:002:0639</t>
  </si>
  <si>
    <t>Aiamaa</t>
  </si>
  <si>
    <t>4111734</t>
  </si>
  <si>
    <t>48301:001:0510</t>
  </si>
  <si>
    <t>Jüri</t>
  </si>
  <si>
    <t>4039234</t>
  </si>
  <si>
    <t>48301:001:0433</t>
  </si>
  <si>
    <t>Järvekalda tn 6</t>
  </si>
  <si>
    <t>ULDKASUTATAV_MAA</t>
  </si>
  <si>
    <t>493534</t>
  </si>
  <si>
    <t>48301:001:0361</t>
  </si>
  <si>
    <t>Kruusaranna tn 12</t>
  </si>
  <si>
    <t>48301:001:0169</t>
  </si>
  <si>
    <t>Lõuka-Männiku</t>
  </si>
  <si>
    <t>608534</t>
  </si>
  <si>
    <t>71401:001:4115</t>
  </si>
  <si>
    <t>Sääre</t>
  </si>
  <si>
    <t>362634</t>
  </si>
  <si>
    <t>71401:001:4116</t>
  </si>
  <si>
    <t>Säärepe</t>
  </si>
  <si>
    <t>37301:001:0136</t>
  </si>
  <si>
    <t>Linda</t>
  </si>
  <si>
    <t>1945534</t>
  </si>
  <si>
    <t>48301:002:0553</t>
  </si>
  <si>
    <t>Kiriku</t>
  </si>
  <si>
    <t>3803634</t>
  </si>
  <si>
    <t>48301:001:0085</t>
  </si>
  <si>
    <t>Säinaaugu</t>
  </si>
  <si>
    <t>110634</t>
  </si>
  <si>
    <t>71401:001:3640</t>
  </si>
  <si>
    <t>Liiva</t>
  </si>
  <si>
    <t>2342334</t>
  </si>
  <si>
    <t>48301:002:0150</t>
  </si>
  <si>
    <t>Rehemaa</t>
  </si>
  <si>
    <t>1792434</t>
  </si>
  <si>
    <t>71401:001:2749</t>
  </si>
  <si>
    <t>Suurekivi</t>
  </si>
  <si>
    <t>20185550</t>
  </si>
  <si>
    <t>30101:004:0592</t>
  </si>
  <si>
    <t>Jaagu</t>
  </si>
  <si>
    <t>3731934</t>
  </si>
  <si>
    <t>30101:004:0118</t>
  </si>
  <si>
    <t>Kuusiku-Ado</t>
  </si>
  <si>
    <t>1915834</t>
  </si>
  <si>
    <t>37301:001:0168</t>
  </si>
  <si>
    <t>Kaarli</t>
  </si>
  <si>
    <t>199450</t>
  </si>
  <si>
    <t>37301:001:0249</t>
  </si>
  <si>
    <t>Vana-Pupardi</t>
  </si>
  <si>
    <t>2496534</t>
  </si>
  <si>
    <t>37301:001:0511</t>
  </si>
  <si>
    <t>Vilistereinu</t>
  </si>
  <si>
    <t>2363434</t>
  </si>
  <si>
    <t>37301:001:0648</t>
  </si>
  <si>
    <t>Tepsi-Villemi</t>
  </si>
  <si>
    <t>10456650</t>
  </si>
  <si>
    <t>37301:001:0687</t>
  </si>
  <si>
    <t>Penu</t>
  </si>
  <si>
    <t>2822634</t>
  </si>
  <si>
    <t>37301:001:0689</t>
  </si>
  <si>
    <t>37301:001:0708</t>
  </si>
  <si>
    <t>Küngu</t>
  </si>
  <si>
    <t>3024634</t>
  </si>
  <si>
    <t>37301:001:0441</t>
  </si>
  <si>
    <t>Koidu</t>
  </si>
  <si>
    <t>1892534</t>
  </si>
  <si>
    <t>48301:002:0454</t>
  </si>
  <si>
    <t>48301:002:0466</t>
  </si>
  <si>
    <t>Teiste-Punsuse</t>
  </si>
  <si>
    <t>2874634</t>
  </si>
  <si>
    <t>48301:002:0482</t>
  </si>
  <si>
    <t>Hiilasma</t>
  </si>
  <si>
    <t>3246034</t>
  </si>
  <si>
    <t>48301:001:0300</t>
  </si>
  <si>
    <t>Ninasoo</t>
  </si>
  <si>
    <t>3239634</t>
  </si>
  <si>
    <t>48301:001:0331</t>
  </si>
  <si>
    <t>Läkuranna</t>
  </si>
  <si>
    <t>1354434</t>
  </si>
  <si>
    <t>48301:001:0602</t>
  </si>
  <si>
    <t>Metsa</t>
  </si>
  <si>
    <t>4212434</t>
  </si>
  <si>
    <t>48301:002:0101</t>
  </si>
  <si>
    <t>Sööru</t>
  </si>
  <si>
    <t>1203534</t>
  </si>
  <si>
    <t>71401:001:2926</t>
  </si>
  <si>
    <t>Andruse</t>
  </si>
  <si>
    <t>931534</t>
  </si>
  <si>
    <t>48301:001:0067</t>
  </si>
  <si>
    <t>Poopuu</t>
  </si>
  <si>
    <t>2277334</t>
  </si>
  <si>
    <t>48301:001:0494</t>
  </si>
  <si>
    <t>Kaanda</t>
  </si>
  <si>
    <t>14300250</t>
  </si>
  <si>
    <t>30101:004:0406</t>
  </si>
  <si>
    <t>Laheääre</t>
  </si>
  <si>
    <t>2222234</t>
  </si>
  <si>
    <t>48301:001:0506</t>
  </si>
  <si>
    <t>Kugalepa-Merise tee</t>
  </si>
  <si>
    <t>4096734</t>
  </si>
  <si>
    <t>48301:002:0616</t>
  </si>
  <si>
    <t>Põlde tänav</t>
  </si>
  <si>
    <t>48301:002:0618</t>
  </si>
  <si>
    <t>Mustjala-Rahtla tee</t>
  </si>
  <si>
    <t>4093734</t>
  </si>
  <si>
    <t>48301:001:0507</t>
  </si>
  <si>
    <t>Kugalepa külatee</t>
  </si>
  <si>
    <t>30101:004:0555</t>
  </si>
  <si>
    <t>Abula külatee</t>
  </si>
  <si>
    <t>7880550</t>
  </si>
  <si>
    <t>30101:004:0556</t>
  </si>
  <si>
    <t>Onni-Abula tee</t>
  </si>
  <si>
    <t>7930150</t>
  </si>
  <si>
    <t>48301:001:0537</t>
  </si>
  <si>
    <t>Rannaaugu</t>
  </si>
  <si>
    <t>TOOTMISMAA</t>
  </si>
  <si>
    <t>3736834</t>
  </si>
  <si>
    <t>48301:001:0501</t>
  </si>
  <si>
    <t>Supelranna</t>
  </si>
  <si>
    <t>3779634</t>
  </si>
  <si>
    <t>30101:004:0440</t>
  </si>
  <si>
    <t>Ranna</t>
  </si>
  <si>
    <t>817334</t>
  </si>
  <si>
    <t>48301:001:0343</t>
  </si>
  <si>
    <t>Mirteli</t>
  </si>
  <si>
    <t>1231334</t>
  </si>
  <si>
    <t>37301:001:0021</t>
  </si>
  <si>
    <t>Kõnsa</t>
  </si>
  <si>
    <t>1440534</t>
  </si>
  <si>
    <t>48301:002:0351</t>
  </si>
  <si>
    <t>Nuudi-Välja</t>
  </si>
  <si>
    <t>534734</t>
  </si>
  <si>
    <t>48301:001:0859</t>
  </si>
  <si>
    <t>Kuke</t>
  </si>
  <si>
    <t>8788950</t>
  </si>
  <si>
    <t>30101:004:0536</t>
  </si>
  <si>
    <t>Antsu</t>
  </si>
  <si>
    <t>3364234</t>
  </si>
  <si>
    <t>48301:001:0401</t>
  </si>
  <si>
    <t>Seeneretke tn 6</t>
  </si>
  <si>
    <t>37301:001:0220</t>
  </si>
  <si>
    <t>Niidi</t>
  </si>
  <si>
    <t>560034</t>
  </si>
  <si>
    <t>48301:001:0308</t>
  </si>
  <si>
    <t>Otsa-Kao</t>
  </si>
  <si>
    <t>2518534</t>
  </si>
  <si>
    <t>48301:001:0620</t>
  </si>
  <si>
    <t>Puurkaevu</t>
  </si>
  <si>
    <t>2781650</t>
  </si>
  <si>
    <t>37301:001:0290</t>
  </si>
  <si>
    <t>Mäetaguse</t>
  </si>
  <si>
    <t>1020634</t>
  </si>
  <si>
    <t>30101:004:0436</t>
  </si>
  <si>
    <t>Uuetalu</t>
  </si>
  <si>
    <t>2388634</t>
  </si>
  <si>
    <t>30101:004:0240</t>
  </si>
  <si>
    <t>Tohvri</t>
  </si>
  <si>
    <t>15030150</t>
  </si>
  <si>
    <t>37301:001:0347</t>
  </si>
  <si>
    <t>2189834</t>
  </si>
  <si>
    <t>37301:001:0474</t>
  </si>
  <si>
    <t>1964434</t>
  </si>
  <si>
    <t>48301:002:0219</t>
  </si>
  <si>
    <t>Puidutöökoja</t>
  </si>
  <si>
    <t>2404934</t>
  </si>
  <si>
    <t>30101:004:0069</t>
  </si>
  <si>
    <t>Päriste</t>
  </si>
  <si>
    <t>1823434</t>
  </si>
  <si>
    <t>71401:001:0485</t>
  </si>
  <si>
    <t>Kalmanurga</t>
  </si>
  <si>
    <t>11195250</t>
  </si>
  <si>
    <t>48301:002:0062</t>
  </si>
  <si>
    <t>Külaplatsi</t>
  </si>
  <si>
    <t>3585534</t>
  </si>
  <si>
    <t>48301:001:0070</t>
  </si>
  <si>
    <t>Rannavälja</t>
  </si>
  <si>
    <t>2000634</t>
  </si>
  <si>
    <t>48301:001:0478</t>
  </si>
  <si>
    <t>Kipsi-Mäe</t>
  </si>
  <si>
    <t>3329134</t>
  </si>
  <si>
    <t>48301:001:0858</t>
  </si>
  <si>
    <t>8789150</t>
  </si>
  <si>
    <t>48301:002:0582</t>
  </si>
  <si>
    <t>Oti</t>
  </si>
  <si>
    <t>3833934</t>
  </si>
  <si>
    <t>48301:001:0341</t>
  </si>
  <si>
    <t>Lõuka</t>
  </si>
  <si>
    <t>3110434</t>
  </si>
  <si>
    <t>48301:002:0009</t>
  </si>
  <si>
    <t>Nuudi</t>
  </si>
  <si>
    <t>1218434</t>
  </si>
  <si>
    <t>48301:002:0505</t>
  </si>
  <si>
    <t>3313734</t>
  </si>
  <si>
    <t>48301:002:0129</t>
  </si>
  <si>
    <t>Matsi</t>
  </si>
  <si>
    <t>1718234</t>
  </si>
  <si>
    <t>48301:001:0179</t>
  </si>
  <si>
    <t>Laratsi</t>
  </si>
  <si>
    <t>728634</t>
  </si>
  <si>
    <t>71401:001:1301</t>
  </si>
  <si>
    <t>Männiku</t>
  </si>
  <si>
    <t>2765734</t>
  </si>
  <si>
    <t>48301:001:0818</t>
  </si>
  <si>
    <t>Ninasemaa</t>
  </si>
  <si>
    <t>2422034</t>
  </si>
  <si>
    <t>48301:001:0006</t>
  </si>
  <si>
    <t>Kallasmaa</t>
  </si>
  <si>
    <t>960534</t>
  </si>
  <si>
    <t>48301:001:0793</t>
  </si>
  <si>
    <t>Vähi</t>
  </si>
  <si>
    <t>6068250</t>
  </si>
  <si>
    <t>48301:002:0349</t>
  </si>
  <si>
    <t>Kuusiku</t>
  </si>
  <si>
    <t>874334</t>
  </si>
  <si>
    <t>48301:001:0271</t>
  </si>
  <si>
    <t>Maanuse</t>
  </si>
  <si>
    <t>2314834</t>
  </si>
  <si>
    <t>71401:001:2849</t>
  </si>
  <si>
    <t>Karjametsa</t>
  </si>
  <si>
    <t>20753450</t>
  </si>
  <si>
    <t>48301:002:0342</t>
  </si>
  <si>
    <t>Harri</t>
  </si>
  <si>
    <t>6573050</t>
  </si>
  <si>
    <t>37301:001:0454</t>
  </si>
  <si>
    <t>Kaarlimetsa</t>
  </si>
  <si>
    <t>2081534</t>
  </si>
  <si>
    <t>48301:001:0891</t>
  </si>
  <si>
    <t>Harjuste</t>
  </si>
  <si>
    <t>4051934</t>
  </si>
  <si>
    <t>48301:002:0447</t>
  </si>
  <si>
    <t>2752234</t>
  </si>
  <si>
    <t>48301:002:0143</t>
  </si>
  <si>
    <t>Mustjala kirikumaa</t>
  </si>
  <si>
    <t>2686934</t>
  </si>
  <si>
    <t>37301:001:0139</t>
  </si>
  <si>
    <t>Tiidu</t>
  </si>
  <si>
    <t>1645434</t>
  </si>
  <si>
    <t>48301:002:0368</t>
  </si>
  <si>
    <t>Aksli</t>
  </si>
  <si>
    <t>20929150</t>
  </si>
  <si>
    <t>37301:001:0045</t>
  </si>
  <si>
    <t>Põlde</t>
  </si>
  <si>
    <t>1672934</t>
  </si>
  <si>
    <t>48301:001:0123</t>
  </si>
  <si>
    <t>Kuldimaa</t>
  </si>
  <si>
    <t>355234</t>
  </si>
  <si>
    <t>48301:001:0080</t>
  </si>
  <si>
    <t>Pääru</t>
  </si>
  <si>
    <t>97734</t>
  </si>
  <si>
    <t>30101:004:0079</t>
  </si>
  <si>
    <t>Linnu</t>
  </si>
  <si>
    <t>1858634</t>
  </si>
  <si>
    <t>48301:001:0093</t>
  </si>
  <si>
    <t>Maie</t>
  </si>
  <si>
    <t>176734</t>
  </si>
  <si>
    <t>48301:002:0121</t>
  </si>
  <si>
    <t>Raudkivi</t>
  </si>
  <si>
    <t>1764034</t>
  </si>
  <si>
    <t>30101:004:0581</t>
  </si>
  <si>
    <t>Põllu</t>
  </si>
  <si>
    <t>ARIMAA</t>
  </si>
  <si>
    <t>3567734</t>
  </si>
  <si>
    <t>48301:001:0867</t>
  </si>
  <si>
    <t>Kikka</t>
  </si>
  <si>
    <t>8789450</t>
  </si>
  <si>
    <t>48301:002:0459</t>
  </si>
  <si>
    <t>Tulikuoja</t>
  </si>
  <si>
    <t>2829534</t>
  </si>
  <si>
    <t>48301:001:0217</t>
  </si>
  <si>
    <t>Niidu</t>
  </si>
  <si>
    <t>1372434</t>
  </si>
  <si>
    <t>37301:001:0727</t>
  </si>
  <si>
    <t>Raba</t>
  </si>
  <si>
    <t>3248834</t>
  </si>
  <si>
    <t>34801:001:0432</t>
  </si>
  <si>
    <t>Mända</t>
  </si>
  <si>
    <t>2501134</t>
  </si>
  <si>
    <t>30101:004:0470</t>
  </si>
  <si>
    <t>Tooma</t>
  </si>
  <si>
    <t>4040034</t>
  </si>
  <si>
    <t>37301:001:0749</t>
  </si>
  <si>
    <t>Teeristi</t>
  </si>
  <si>
    <t>3025134</t>
  </si>
  <si>
    <t>30101:004:0360</t>
  </si>
  <si>
    <t>Selja</t>
  </si>
  <si>
    <t>811134</t>
  </si>
  <si>
    <t>48301:002:0464</t>
  </si>
  <si>
    <t>Alevi tn 7a</t>
  </si>
  <si>
    <t>3056234</t>
  </si>
  <si>
    <t>30101:004:0425</t>
  </si>
  <si>
    <t>2386034</t>
  </si>
  <si>
    <t>48301:001:0071</t>
  </si>
  <si>
    <t>Karu</t>
  </si>
  <si>
    <t>3558334</t>
  </si>
  <si>
    <t>48301:001:0078</t>
  </si>
  <si>
    <t>Kalda</t>
  </si>
  <si>
    <t>1323134</t>
  </si>
  <si>
    <t>48301:001:0160</t>
  </si>
  <si>
    <t>Allika</t>
  </si>
  <si>
    <t>544734</t>
  </si>
  <si>
    <t>48301:002:0118</t>
  </si>
  <si>
    <t>Teoste</t>
  </si>
  <si>
    <t>23386850</t>
  </si>
  <si>
    <t>48301:002:0614</t>
  </si>
  <si>
    <t>Kiriku tänav</t>
  </si>
  <si>
    <t>48301:002:0055</t>
  </si>
  <si>
    <t>Aru</t>
  </si>
  <si>
    <t>24593850</t>
  </si>
  <si>
    <t>30101:004:0370</t>
  </si>
  <si>
    <t>Neemenuki</t>
  </si>
  <si>
    <t>6783650</t>
  </si>
  <si>
    <t>48301:002:0067</t>
  </si>
  <si>
    <t>Mõisa tn 7</t>
  </si>
  <si>
    <t>1721334</t>
  </si>
  <si>
    <t>71401:001:1332</t>
  </si>
  <si>
    <t>Rannametsa</t>
  </si>
  <si>
    <t>4073134</t>
  </si>
  <si>
    <t>48301:001:0105</t>
  </si>
  <si>
    <t>Merise</t>
  </si>
  <si>
    <t>199834</t>
  </si>
  <si>
    <t>48301:001:0354</t>
  </si>
  <si>
    <t>Kruusaranna tn 5</t>
  </si>
  <si>
    <t>37301:001:0007</t>
  </si>
  <si>
    <t>Magnuse</t>
  </si>
  <si>
    <t>1348434</t>
  </si>
  <si>
    <t>30101:004:0314</t>
  </si>
  <si>
    <t>3014050</t>
  </si>
  <si>
    <t>48301:002:0377</t>
  </si>
  <si>
    <t>Olliranna</t>
  </si>
  <si>
    <t>1383534</t>
  </si>
  <si>
    <t>71401:001:1571</t>
  </si>
  <si>
    <t>Lenne</t>
  </si>
  <si>
    <t>2214234</t>
  </si>
  <si>
    <t>30101:004:0520</t>
  </si>
  <si>
    <t>30101:004:0160</t>
  </si>
  <si>
    <t>Karula</t>
  </si>
  <si>
    <t>3040334</t>
  </si>
  <si>
    <t>71401:001:1619</t>
  </si>
  <si>
    <t>Kuuste</t>
  </si>
  <si>
    <t>504234</t>
  </si>
  <si>
    <t>30101:004:0478</t>
  </si>
  <si>
    <t>Kalme</t>
  </si>
  <si>
    <t>4130434</t>
  </si>
  <si>
    <t>30101:004:0628</t>
  </si>
  <si>
    <t>Tähe</t>
  </si>
  <si>
    <t>3852234</t>
  </si>
  <si>
    <t>30101:004:0659</t>
  </si>
  <si>
    <t>Peti</t>
  </si>
  <si>
    <t>4078334</t>
  </si>
  <si>
    <t>48301:002:0056</t>
  </si>
  <si>
    <t>1557234</t>
  </si>
  <si>
    <t>48301:001:0362</t>
  </si>
  <si>
    <t>Kruusaranna tn 13</t>
  </si>
  <si>
    <t>48301:002:0187</t>
  </si>
  <si>
    <t>Porsiku</t>
  </si>
  <si>
    <t>2106034</t>
  </si>
  <si>
    <t>48301:001:0388</t>
  </si>
  <si>
    <t>Karusambla tn 6</t>
  </si>
  <si>
    <t>48301:002:0140</t>
  </si>
  <si>
    <t>30101:004:0404</t>
  </si>
  <si>
    <t>Meitesaare</t>
  </si>
  <si>
    <t>2222134</t>
  </si>
  <si>
    <t>48301:002:0139</t>
  </si>
  <si>
    <t>48301:001:0358</t>
  </si>
  <si>
    <t>Kruusaranna tn 9</t>
  </si>
  <si>
    <t>48301:001:0247</t>
  </si>
  <si>
    <t>2049534</t>
  </si>
  <si>
    <t>48301:002:0318</t>
  </si>
  <si>
    <t>Kase</t>
  </si>
  <si>
    <t>591034</t>
  </si>
  <si>
    <t>48301:001:0345</t>
  </si>
  <si>
    <t>Mira</t>
  </si>
  <si>
    <t>3333534</t>
  </si>
  <si>
    <t>71401:001:1573</t>
  </si>
  <si>
    <t>Lahemaa</t>
  </si>
  <si>
    <t>2662534</t>
  </si>
  <si>
    <t>48301:002:0059</t>
  </si>
  <si>
    <t>Maarja</t>
  </si>
  <si>
    <t>2456334</t>
  </si>
  <si>
    <t>48301:002:0587</t>
  </si>
  <si>
    <t>Andi</t>
  </si>
  <si>
    <t>3885934</t>
  </si>
  <si>
    <t>48301:002:0200</t>
  </si>
  <si>
    <t>2252834</t>
  </si>
  <si>
    <t>48301:001:0350</t>
  </si>
  <si>
    <t>Kruusaranna</t>
  </si>
  <si>
    <t>48301:002:0188</t>
  </si>
  <si>
    <t>Laasi</t>
  </si>
  <si>
    <t>2498134</t>
  </si>
  <si>
    <t>30101:004:0458</t>
  </si>
  <si>
    <t>1217834</t>
  </si>
  <si>
    <t>48301:001:0161</t>
  </si>
  <si>
    <t>Ärmu</t>
  </si>
  <si>
    <t>630734</t>
  </si>
  <si>
    <t>48301:001:0159</t>
  </si>
  <si>
    <t>48301:002:0149</t>
  </si>
  <si>
    <t>48301:002:0574</t>
  </si>
  <si>
    <t>Reimuse-Seedri</t>
  </si>
  <si>
    <t>3906634</t>
  </si>
  <si>
    <t>48301:002:0580</t>
  </si>
  <si>
    <t>Reimuse-Kadaka</t>
  </si>
  <si>
    <t>3906934</t>
  </si>
  <si>
    <t>48301:002:0444</t>
  </si>
  <si>
    <t>Väike-Juhani</t>
  </si>
  <si>
    <t>2737234</t>
  </si>
  <si>
    <t>48301:002:0530</t>
  </si>
  <si>
    <t>Jaunisoo</t>
  </si>
  <si>
    <t>3759634</t>
  </si>
  <si>
    <t>48301:001:0073</t>
  </si>
  <si>
    <t>3558434</t>
  </si>
  <si>
    <t>30101:004:0538</t>
  </si>
  <si>
    <t>Adeele</t>
  </si>
  <si>
    <t>3372134</t>
  </si>
  <si>
    <t>48301:001:0328</t>
  </si>
  <si>
    <t>Männiku-Niina</t>
  </si>
  <si>
    <t>3131934</t>
  </si>
  <si>
    <t>48301:002:0352</t>
  </si>
  <si>
    <t>48301:001:0140</t>
  </si>
  <si>
    <t>Männi</t>
  </si>
  <si>
    <t>469234</t>
  </si>
  <si>
    <t>48301:001:0821</t>
  </si>
  <si>
    <t>Lahe</t>
  </si>
  <si>
    <t>974934</t>
  </si>
  <si>
    <t>48301:002:0330</t>
  </si>
  <si>
    <t>Vesikumetsa</t>
  </si>
  <si>
    <t>1864434</t>
  </si>
  <si>
    <t>48301:002:0371</t>
  </si>
  <si>
    <t>Karli</t>
  </si>
  <si>
    <t>2068034</t>
  </si>
  <si>
    <t>48301:002:0526</t>
  </si>
  <si>
    <t>Metsaääre</t>
  </si>
  <si>
    <t>3489634</t>
  </si>
  <si>
    <t>48301:001:0304</t>
  </si>
  <si>
    <t>Kännu</t>
  </si>
  <si>
    <t>2615134</t>
  </si>
  <si>
    <t>30101:004:0111</t>
  </si>
  <si>
    <t>Allasoo</t>
  </si>
  <si>
    <t>1752234</t>
  </si>
  <si>
    <t>71401:001:0431</t>
  </si>
  <si>
    <t>Ringe</t>
  </si>
  <si>
    <t>1927434</t>
  </si>
  <si>
    <t>48301:001:0496</t>
  </si>
  <si>
    <t>Männiku-Lautri</t>
  </si>
  <si>
    <t>3759434</t>
  </si>
  <si>
    <t>30101:001:0805</t>
  </si>
  <si>
    <t>Alapõllu</t>
  </si>
  <si>
    <t>3852350</t>
  </si>
  <si>
    <t>48301:001:0210</t>
  </si>
  <si>
    <t>3965134</t>
  </si>
  <si>
    <t>37301:001:0115</t>
  </si>
  <si>
    <t>Aaviku</t>
  </si>
  <si>
    <t>2164134</t>
  </si>
  <si>
    <t>48301:002:0494</t>
  </si>
  <si>
    <t>3201034</t>
  </si>
  <si>
    <t>48301:002:0600</t>
  </si>
  <si>
    <t>Dolomiidi</t>
  </si>
  <si>
    <t>MAETOOSTUSMAA</t>
  </si>
  <si>
    <t>3959034</t>
  </si>
  <si>
    <t>48301:002:0490</t>
  </si>
  <si>
    <t>Värava</t>
  </si>
  <si>
    <t>3261934</t>
  </si>
  <si>
    <t>48301:001:0110</t>
  </si>
  <si>
    <t>Teeääre-Raadi</t>
  </si>
  <si>
    <t>251034</t>
  </si>
  <si>
    <t>48301:001:0349</t>
  </si>
  <si>
    <t>Uue-Liiva</t>
  </si>
  <si>
    <t>3172334</t>
  </si>
  <si>
    <t>48301:002:0483</t>
  </si>
  <si>
    <t>Lepiku</t>
  </si>
  <si>
    <t>3132134</t>
  </si>
  <si>
    <t>48301:001:0142</t>
  </si>
  <si>
    <t>Kopli</t>
  </si>
  <si>
    <t>469134</t>
  </si>
  <si>
    <t>37301:001:0577</t>
  </si>
  <si>
    <t>Sepa</t>
  </si>
  <si>
    <t>2524334</t>
  </si>
  <si>
    <t>30101:004:0337</t>
  </si>
  <si>
    <t>Pärna</t>
  </si>
  <si>
    <t>KAITSEALUNE_MAA</t>
  </si>
  <si>
    <t>2669034</t>
  </si>
  <si>
    <t>30101:004:0564</t>
  </si>
  <si>
    <t>Jaani</t>
  </si>
  <si>
    <t>4043950</t>
  </si>
  <si>
    <t>30101:004:0038</t>
  </si>
  <si>
    <t>Saime</t>
  </si>
  <si>
    <t>1454434</t>
  </si>
  <si>
    <t>48301:001:0248</t>
  </si>
  <si>
    <t>Hämariku</t>
  </si>
  <si>
    <t>548034</t>
  </si>
  <si>
    <t>48301:001:0026</t>
  </si>
  <si>
    <t>Tongrite</t>
  </si>
  <si>
    <t>1406134</t>
  </si>
  <si>
    <t>37301:001:0287</t>
  </si>
  <si>
    <t>3405934</t>
  </si>
  <si>
    <t>48301:001:0644</t>
  </si>
  <si>
    <t>Kipsi-Rosina</t>
  </si>
  <si>
    <t>1668534</t>
  </si>
  <si>
    <t>48301:002:0297</t>
  </si>
  <si>
    <t>355634</t>
  </si>
  <si>
    <t>48301:001:0826</t>
  </si>
  <si>
    <t>Taga-Lahe</t>
  </si>
  <si>
    <t>6867650</t>
  </si>
  <si>
    <t>48301:002:0144</t>
  </si>
  <si>
    <t>Adri</t>
  </si>
  <si>
    <t>2106534</t>
  </si>
  <si>
    <t>30101:004:0020</t>
  </si>
  <si>
    <t>Saarte</t>
  </si>
  <si>
    <t>1333934</t>
  </si>
  <si>
    <t>48301:003:0226</t>
  </si>
  <si>
    <t>Melli</t>
  </si>
  <si>
    <t>3790034</t>
  </si>
  <si>
    <t>30101:004:0269</t>
  </si>
  <si>
    <t>Laane</t>
  </si>
  <si>
    <t>268034</t>
  </si>
  <si>
    <t>48301:001:0865</t>
  </si>
  <si>
    <t>Kukelaane</t>
  </si>
  <si>
    <t>8789350</t>
  </si>
  <si>
    <t>30101:004:0477</t>
  </si>
  <si>
    <t>Peetri</t>
  </si>
  <si>
    <t>48301:002:0525</t>
  </si>
  <si>
    <t>Vanatoa</t>
  </si>
  <si>
    <t>892234</t>
  </si>
  <si>
    <t>48301:002:0392</t>
  </si>
  <si>
    <t>Palu-Janeki</t>
  </si>
  <si>
    <t>2665234</t>
  </si>
  <si>
    <t>48301:002:0006</t>
  </si>
  <si>
    <t>Põldemaa</t>
  </si>
  <si>
    <t>1456134</t>
  </si>
  <si>
    <t>48301:002:0182</t>
  </si>
  <si>
    <t>Kaare</t>
  </si>
  <si>
    <t>45534</t>
  </si>
  <si>
    <t>48301:001:0150</t>
  </si>
  <si>
    <t>Seebi</t>
  </si>
  <si>
    <t>513834</t>
  </si>
  <si>
    <t>48301:001:0253</t>
  </si>
  <si>
    <t>1951534</t>
  </si>
  <si>
    <t>34801:001:0366</t>
  </si>
  <si>
    <t>Tergeme</t>
  </si>
  <si>
    <t>2741934</t>
  </si>
  <si>
    <t>48301:002:0534</t>
  </si>
  <si>
    <t>Kuusksalu</t>
  </si>
  <si>
    <t>2329134</t>
  </si>
  <si>
    <t>48301:002:0299</t>
  </si>
  <si>
    <t>Anni</t>
  </si>
  <si>
    <t>424434</t>
  </si>
  <si>
    <t>48301:001:0732</t>
  </si>
  <si>
    <t>Linnusoo</t>
  </si>
  <si>
    <t>5550450</t>
  </si>
  <si>
    <t>48301:001:0066</t>
  </si>
  <si>
    <t>Mäe</t>
  </si>
  <si>
    <t>1759134</t>
  </si>
  <si>
    <t>48301:002:0270</t>
  </si>
  <si>
    <t>Ala</t>
  </si>
  <si>
    <t>663234</t>
  </si>
  <si>
    <t>48301:001:0203</t>
  </si>
  <si>
    <t>880234</t>
  </si>
  <si>
    <t>48301:001:0144</t>
  </si>
  <si>
    <t>Kalju</t>
  </si>
  <si>
    <t>3849634</t>
  </si>
  <si>
    <t>48301:001:0155</t>
  </si>
  <si>
    <t>Jaha</t>
  </si>
  <si>
    <t>176934</t>
  </si>
  <si>
    <t>48301:002:0522</t>
  </si>
  <si>
    <t>1947734</t>
  </si>
  <si>
    <t>48301:001:0429</t>
  </si>
  <si>
    <t>Järvekalda tn 2</t>
  </si>
  <si>
    <t>48301:001:0211</t>
  </si>
  <si>
    <t>48301:001:0149</t>
  </si>
  <si>
    <t>Sauna</t>
  </si>
  <si>
    <t>536734</t>
  </si>
  <si>
    <t>71401:001:1358</t>
  </si>
  <si>
    <t>Arumetsa</t>
  </si>
  <si>
    <t>16675450</t>
  </si>
  <si>
    <t>48301:001:0822</t>
  </si>
  <si>
    <t>Liini</t>
  </si>
  <si>
    <t>30101:004:0587</t>
  </si>
  <si>
    <t>Ojametsa</t>
  </si>
  <si>
    <t>15723550</t>
  </si>
  <si>
    <t>48301:001:0055</t>
  </si>
  <si>
    <t>2159634</t>
  </si>
  <si>
    <t>48301:001:0511</t>
  </si>
  <si>
    <t>4023234</t>
  </si>
  <si>
    <t>48301:002:0043</t>
  </si>
  <si>
    <t>1419734</t>
  </si>
  <si>
    <t>48301:002:0063</t>
  </si>
  <si>
    <t>Härmupõllu</t>
  </si>
  <si>
    <t>3585634</t>
  </si>
  <si>
    <t>71401:001:0432</t>
  </si>
  <si>
    <t>Rannamäe</t>
  </si>
  <si>
    <t>11612250</t>
  </si>
  <si>
    <t>48301:001:0581</t>
  </si>
  <si>
    <t>Teoste-Põllu</t>
  </si>
  <si>
    <t>4174334</t>
  </si>
  <si>
    <t>48301:001:0124</t>
  </si>
  <si>
    <t>71401:001:2871</t>
  </si>
  <si>
    <t>Karujärve lasketiir</t>
  </si>
  <si>
    <t>20700050</t>
  </si>
  <si>
    <t>Avalik-õiguslik omand</t>
  </si>
  <si>
    <t>48301:002:0134</t>
  </si>
  <si>
    <t>48301:001:0436</t>
  </si>
  <si>
    <t>Järvekalda tn 9</t>
  </si>
  <si>
    <t>48301:002:0199</t>
  </si>
  <si>
    <t>Pajumetsa</t>
  </si>
  <si>
    <t>2358134</t>
  </si>
  <si>
    <t>48301:003:0072</t>
  </si>
  <si>
    <t>Nõmme</t>
  </si>
  <si>
    <t>995634</t>
  </si>
  <si>
    <t>48301:002:0578</t>
  </si>
  <si>
    <t>Reimuse-Kreegi</t>
  </si>
  <si>
    <t>3906834</t>
  </si>
  <si>
    <t>48301:002:0331</t>
  </si>
  <si>
    <t>24617650</t>
  </si>
  <si>
    <t>30101:004:0354</t>
  </si>
  <si>
    <t>Sooääre</t>
  </si>
  <si>
    <t>798734</t>
  </si>
  <si>
    <t>48301:001:0526</t>
  </si>
  <si>
    <t>Uuetoa</t>
  </si>
  <si>
    <t>1678334</t>
  </si>
  <si>
    <t>48301:001:0683</t>
  </si>
  <si>
    <t>Toomase</t>
  </si>
  <si>
    <t>4525250</t>
  </si>
  <si>
    <t>48301:001:0045</t>
  </si>
  <si>
    <t>Tõla</t>
  </si>
  <si>
    <t>2340234</t>
  </si>
  <si>
    <t>30101:004:0035</t>
  </si>
  <si>
    <t>1441234</t>
  </si>
  <si>
    <t>48301:002:0418</t>
  </si>
  <si>
    <t>Kajuma</t>
  </si>
  <si>
    <t>267834</t>
  </si>
  <si>
    <t>30101:004:0420</t>
  </si>
  <si>
    <t>Nisumetsa</t>
  </si>
  <si>
    <t>2858534</t>
  </si>
  <si>
    <t>48301:001:0340</t>
  </si>
  <si>
    <t>48301:001:0128</t>
  </si>
  <si>
    <t>2720934</t>
  </si>
  <si>
    <t>48301:002:0305</t>
  </si>
  <si>
    <t>Paja</t>
  </si>
  <si>
    <t>538234</t>
  </si>
  <si>
    <t>48301:001:0288</t>
  </si>
  <si>
    <t>Vahu</t>
  </si>
  <si>
    <t>2427234</t>
  </si>
  <si>
    <t>37301:001:0311</t>
  </si>
  <si>
    <t>Mäeveere</t>
  </si>
  <si>
    <t>1696534</t>
  </si>
  <si>
    <t>37301:001:0171</t>
  </si>
  <si>
    <t>213434</t>
  </si>
  <si>
    <t>48301:002:0257</t>
  </si>
  <si>
    <t>22848050</t>
  </si>
  <si>
    <t>48301:001:0895</t>
  </si>
  <si>
    <t>Kalmiste</t>
  </si>
  <si>
    <t>1002334</t>
  </si>
  <si>
    <t>48301:002:0376</t>
  </si>
  <si>
    <t>Tammekaasiku</t>
  </si>
  <si>
    <t>1068334</t>
  </si>
  <si>
    <t>48301:001:0058</t>
  </si>
  <si>
    <t>Lillemäe</t>
  </si>
  <si>
    <t>1736634</t>
  </si>
  <si>
    <t>37301:001:0538</t>
  </si>
  <si>
    <t>4040734</t>
  </si>
  <si>
    <t>48301:001:0072</t>
  </si>
  <si>
    <t>235734</t>
  </si>
  <si>
    <t>48301:002:0354</t>
  </si>
  <si>
    <t>912134</t>
  </si>
  <si>
    <t>71401:001:1282</t>
  </si>
  <si>
    <t>Teostepõllu</t>
  </si>
  <si>
    <t>15949250</t>
  </si>
  <si>
    <t>30101:004:0057</t>
  </si>
  <si>
    <t>Lossi</t>
  </si>
  <si>
    <t>3502834</t>
  </si>
  <si>
    <t>48301:002:0151</t>
  </si>
  <si>
    <t>Jõe-Laasma</t>
  </si>
  <si>
    <t>5734</t>
  </si>
  <si>
    <t>30101:001:0766</t>
  </si>
  <si>
    <t>Päikese</t>
  </si>
  <si>
    <t>3486650</t>
  </si>
  <si>
    <t>48301:003:0230</t>
  </si>
  <si>
    <t>Minni</t>
  </si>
  <si>
    <t>3773334</t>
  </si>
  <si>
    <t>30101:004:0377</t>
  </si>
  <si>
    <t>Rääga</t>
  </si>
  <si>
    <t>4169034</t>
  </si>
  <si>
    <t>48301:002:0128</t>
  </si>
  <si>
    <t>1718334</t>
  </si>
  <si>
    <t>30101:004:0089</t>
  </si>
  <si>
    <t>1638034</t>
  </si>
  <si>
    <t>48301:002:0068</t>
  </si>
  <si>
    <t>Kooli tn 6</t>
  </si>
  <si>
    <t>1673234</t>
  </si>
  <si>
    <t>30101:004:0108</t>
  </si>
  <si>
    <t>Vahtramäe</t>
  </si>
  <si>
    <t>1892034</t>
  </si>
  <si>
    <t>48301:002:0382</t>
  </si>
  <si>
    <t>Mõisa</t>
  </si>
  <si>
    <t>1255034</t>
  </si>
  <si>
    <t>37301:001:0570</t>
  </si>
  <si>
    <t>Suurvesiku</t>
  </si>
  <si>
    <t>3168434</t>
  </si>
  <si>
    <t>48301:001:0488</t>
  </si>
  <si>
    <t>Sepatalu</t>
  </si>
  <si>
    <t>818234</t>
  </si>
  <si>
    <t>48301:001:0317</t>
  </si>
  <si>
    <t>Mimmi</t>
  </si>
  <si>
    <t>2615234</t>
  </si>
  <si>
    <t>48301:001:0517</t>
  </si>
  <si>
    <t>Kasarmu</t>
  </si>
  <si>
    <t>4067334</t>
  </si>
  <si>
    <t>48301:001:0013</t>
  </si>
  <si>
    <t>Elli</t>
  </si>
  <si>
    <t>2214534</t>
  </si>
  <si>
    <t>30101:004:0435</t>
  </si>
  <si>
    <t>Ojakaare</t>
  </si>
  <si>
    <t>3283334</t>
  </si>
  <si>
    <t>48301:002:0304</t>
  </si>
  <si>
    <t>Palu-Jaani</t>
  </si>
  <si>
    <t>482134</t>
  </si>
  <si>
    <t>48301:002:0540</t>
  </si>
  <si>
    <t>3740834</t>
  </si>
  <si>
    <t>30101:004:0113</t>
  </si>
  <si>
    <t>Rosina</t>
  </si>
  <si>
    <t>1773534</t>
  </si>
  <si>
    <t>48301:002:0370</t>
  </si>
  <si>
    <t>16949950</t>
  </si>
  <si>
    <t>48301:001:0386</t>
  </si>
  <si>
    <t>Karusambla tn 4</t>
  </si>
  <si>
    <t>48301:001:0480</t>
  </si>
  <si>
    <t>Evi-Mäe</t>
  </si>
  <si>
    <t>3329034</t>
  </si>
  <si>
    <t>37301:001:0446</t>
  </si>
  <si>
    <t>Simmu-Juhani</t>
  </si>
  <si>
    <t>3290134</t>
  </si>
  <si>
    <t>48301:001:0264</t>
  </si>
  <si>
    <t>Taga-Kuuli</t>
  </si>
  <si>
    <t>2881734</t>
  </si>
  <si>
    <t>71401:001:0435</t>
  </si>
  <si>
    <t>Lembitu</t>
  </si>
  <si>
    <t>12385850</t>
  </si>
  <si>
    <t>48301:002:0605</t>
  </si>
  <si>
    <t>Vene tänav</t>
  </si>
  <si>
    <t>48301:002:0033</t>
  </si>
  <si>
    <t>Alevimetsa</t>
  </si>
  <si>
    <t>1444234</t>
  </si>
  <si>
    <t>48301:001:0471</t>
  </si>
  <si>
    <t>Merekohina</t>
  </si>
  <si>
    <t>3261134</t>
  </si>
  <si>
    <t>48301:002:0021</t>
  </si>
  <si>
    <t>Haandimetsa</t>
  </si>
  <si>
    <t>1263034</t>
  </si>
  <si>
    <t>34801:001:0429</t>
  </si>
  <si>
    <t>Kajo</t>
  </si>
  <si>
    <t>3608434</t>
  </si>
  <si>
    <t>30101:004:0134</t>
  </si>
  <si>
    <t>1887034</t>
  </si>
  <si>
    <t>71401:001:2419</t>
  </si>
  <si>
    <t>Väljakopli</t>
  </si>
  <si>
    <t>1524834</t>
  </si>
  <si>
    <t>30101:004:0498</t>
  </si>
  <si>
    <t>Teeääre</t>
  </si>
  <si>
    <t>312234</t>
  </si>
  <si>
    <t>30101:004:0195</t>
  </si>
  <si>
    <t>Sepasoo</t>
  </si>
  <si>
    <t>2114834</t>
  </si>
  <si>
    <t>71401:001:1333</t>
  </si>
  <si>
    <t>17551350</t>
  </si>
  <si>
    <t>48301:001:0469</t>
  </si>
  <si>
    <t>Anni-Kao</t>
  </si>
  <si>
    <t>3266534</t>
  </si>
  <si>
    <t>37301:001:0005</t>
  </si>
  <si>
    <t>1364334</t>
  </si>
  <si>
    <t>48301:001:0250</t>
  </si>
  <si>
    <t>2049734</t>
  </si>
  <si>
    <t>30101:004:0150</t>
  </si>
  <si>
    <t>69034</t>
  </si>
  <si>
    <t>48301:001:0605</t>
  </si>
  <si>
    <t>Lesta</t>
  </si>
  <si>
    <t>2223850</t>
  </si>
  <si>
    <t>48301:002:0217</t>
  </si>
  <si>
    <t>Ojaniidi</t>
  </si>
  <si>
    <t>2922034</t>
  </si>
  <si>
    <t>37301:001:0289</t>
  </si>
  <si>
    <t>Kraavi</t>
  </si>
  <si>
    <t>3798134</t>
  </si>
  <si>
    <t>48301:001:0046</t>
  </si>
  <si>
    <t>Kaasiku</t>
  </si>
  <si>
    <t>1636734</t>
  </si>
  <si>
    <t>48301:001:0394</t>
  </si>
  <si>
    <t>Karusambla tn 12</t>
  </si>
  <si>
    <t>48301:001:0302</t>
  </si>
  <si>
    <t>Maapere-Rauna</t>
  </si>
  <si>
    <t>3017834</t>
  </si>
  <si>
    <t>48301:002:0052</t>
  </si>
  <si>
    <t>Vesiku</t>
  </si>
  <si>
    <t>1556734</t>
  </si>
  <si>
    <t>71401:001:1952</t>
  </si>
  <si>
    <t>Riba</t>
  </si>
  <si>
    <t>SIHTOTSTARBETA_MAA</t>
  </si>
  <si>
    <t>Omandi ulatus selgitamisel</t>
  </si>
  <si>
    <t>48301:001:0467</t>
  </si>
  <si>
    <t>48301:002:0337</t>
  </si>
  <si>
    <t>Kaju</t>
  </si>
  <si>
    <t>4011234</t>
  </si>
  <si>
    <t>48301:001:0486</t>
  </si>
  <si>
    <t>Kallase</t>
  </si>
  <si>
    <t>97834</t>
  </si>
  <si>
    <t>48301:002:0177</t>
  </si>
  <si>
    <t>Ratsiku</t>
  </si>
  <si>
    <t>2069334</t>
  </si>
  <si>
    <t>48301:001:0063</t>
  </si>
  <si>
    <t>Loojangu</t>
  </si>
  <si>
    <t>1704534</t>
  </si>
  <si>
    <t>48301:002:0124</t>
  </si>
  <si>
    <t>Reedu</t>
  </si>
  <si>
    <t>1764134</t>
  </si>
  <si>
    <t>48301:002:0046</t>
  </si>
  <si>
    <t>Peru</t>
  </si>
  <si>
    <t>1349834</t>
  </si>
  <si>
    <t>30101:004:0603</t>
  </si>
  <si>
    <t>Liilia</t>
  </si>
  <si>
    <t>3811134</t>
  </si>
  <si>
    <t>48301:002:0083</t>
  </si>
  <si>
    <t>48301:001:0287</t>
  </si>
  <si>
    <t>Vallatee</t>
  </si>
  <si>
    <t>2097334</t>
  </si>
  <si>
    <t>48301:002:0550</t>
  </si>
  <si>
    <t>Alevi tn 11</t>
  </si>
  <si>
    <t>UHISKONDLIKE_EHITISTE_MAA</t>
  </si>
  <si>
    <t>3779934</t>
  </si>
  <si>
    <t>30101:004:0096</t>
  </si>
  <si>
    <t>Mardi-Sassi</t>
  </si>
  <si>
    <t>1750234</t>
  </si>
  <si>
    <t>30101:004:0572</t>
  </si>
  <si>
    <t>Nõgupõllu tee 4</t>
  </si>
  <si>
    <t>2145734</t>
  </si>
  <si>
    <t>48301:002:0406</t>
  </si>
  <si>
    <t>Saadu</t>
  </si>
  <si>
    <t>651834</t>
  </si>
  <si>
    <t>48301:002:0544</t>
  </si>
  <si>
    <t>Kuidu</t>
  </si>
  <si>
    <t>1555634</t>
  </si>
  <si>
    <t>30101:004:0137</t>
  </si>
  <si>
    <t>Kordoni</t>
  </si>
  <si>
    <t>1947934</t>
  </si>
  <si>
    <t>48301:001:0042</t>
  </si>
  <si>
    <t>Härmu</t>
  </si>
  <si>
    <t>1581734</t>
  </si>
  <si>
    <t>48301:001:0466</t>
  </si>
  <si>
    <t>48301:002:0280</t>
  </si>
  <si>
    <t>267734</t>
  </si>
  <si>
    <t>48301:002:0363</t>
  </si>
  <si>
    <t>Salu</t>
  </si>
  <si>
    <t>907834</t>
  </si>
  <si>
    <t>37301:001:0560</t>
  </si>
  <si>
    <t>Johani</t>
  </si>
  <si>
    <t>2573634</t>
  </si>
  <si>
    <t>48301:001:0249</t>
  </si>
  <si>
    <t>Pilve</t>
  </si>
  <si>
    <t>2049634</t>
  </si>
  <si>
    <t>30101:004:0565</t>
  </si>
  <si>
    <t>Metsavälja</t>
  </si>
  <si>
    <t>4344050</t>
  </si>
  <si>
    <t>48301:001:0276</t>
  </si>
  <si>
    <t>Eeva</t>
  </si>
  <si>
    <t>2613634</t>
  </si>
  <si>
    <t>48301:002:0414</t>
  </si>
  <si>
    <t>Põlde tn 19</t>
  </si>
  <si>
    <t>2919634</t>
  </si>
  <si>
    <t>30101:004:0437</t>
  </si>
  <si>
    <t>37301:001:0207</t>
  </si>
  <si>
    <t>Riigumetsa</t>
  </si>
  <si>
    <t>438534</t>
  </si>
  <si>
    <t>48301:002:0186</t>
  </si>
  <si>
    <t>23555850</t>
  </si>
  <si>
    <t>48301:002:0172</t>
  </si>
  <si>
    <t>Paadeaugu</t>
  </si>
  <si>
    <t>20534</t>
  </si>
  <si>
    <t>48301:001:0207</t>
  </si>
  <si>
    <t>866034</t>
  </si>
  <si>
    <t>37301:001:0352</t>
  </si>
  <si>
    <t>Türnpuu</t>
  </si>
  <si>
    <t>3812534</t>
  </si>
  <si>
    <t>48301:002:0198</t>
  </si>
  <si>
    <t>Kasemetsa</t>
  </si>
  <si>
    <t>2360634</t>
  </si>
  <si>
    <t>48301:002:0461</t>
  </si>
  <si>
    <t>Nurga</t>
  </si>
  <si>
    <t>1671634</t>
  </si>
  <si>
    <t>48301:002:0081</t>
  </si>
  <si>
    <t>1605634</t>
  </si>
  <si>
    <t>48301:002:0212</t>
  </si>
  <si>
    <t>Oja</t>
  </si>
  <si>
    <t>2246534</t>
  </si>
  <si>
    <t>71401:001:3013</t>
  </si>
  <si>
    <t>Helmi</t>
  </si>
  <si>
    <t>21570150</t>
  </si>
  <si>
    <t>48301:001:0378</t>
  </si>
  <si>
    <t>Merisesalu</t>
  </si>
  <si>
    <t>48301:001:0007</t>
  </si>
  <si>
    <t>Ristiaugu</t>
  </si>
  <si>
    <t>1244734</t>
  </si>
  <si>
    <t>48301:001:0330</t>
  </si>
  <si>
    <t>Lepa</t>
  </si>
  <si>
    <t>3110534</t>
  </si>
  <si>
    <t>48301:001:0049</t>
  </si>
  <si>
    <t>30101:004:0540</t>
  </si>
  <si>
    <t>48301:002:0136</t>
  </si>
  <si>
    <t>283634</t>
  </si>
  <si>
    <t>48301:002:0627</t>
  </si>
  <si>
    <t>4095034</t>
  </si>
  <si>
    <t>37301:001:0315</t>
  </si>
  <si>
    <t>Aasa</t>
  </si>
  <si>
    <t>1048834</t>
  </si>
  <si>
    <t>48301:001:0303</t>
  </si>
  <si>
    <t>2615034</t>
  </si>
  <si>
    <t>48301:002:0346</t>
  </si>
  <si>
    <t>865934</t>
  </si>
  <si>
    <t>30101:004:0364</t>
  </si>
  <si>
    <t>Vallimäe</t>
  </si>
  <si>
    <t>807134</t>
  </si>
  <si>
    <t>48301:002:0516</t>
  </si>
  <si>
    <t>Sillamaa</t>
  </si>
  <si>
    <t>3417034</t>
  </si>
  <si>
    <t>48301:002:0592</t>
  </si>
  <si>
    <t>3909934</t>
  </si>
  <si>
    <t>30101:004:0339</t>
  </si>
  <si>
    <t>Kõrtsi</t>
  </si>
  <si>
    <t>4017534</t>
  </si>
  <si>
    <t>48301:002:0401</t>
  </si>
  <si>
    <t>Vartsi</t>
  </si>
  <si>
    <t>2927634</t>
  </si>
  <si>
    <t>48301:002:0034</t>
  </si>
  <si>
    <t>Alevi tn 21</t>
  </si>
  <si>
    <t>30101:004:0372</t>
  </si>
  <si>
    <t>Jaagumetsa</t>
  </si>
  <si>
    <t>6750350</t>
  </si>
  <si>
    <t>37301:001:0284</t>
  </si>
  <si>
    <t>3405834</t>
  </si>
  <si>
    <t>48301:001:0234</t>
  </si>
  <si>
    <t>Mardi</t>
  </si>
  <si>
    <t>199534</t>
  </si>
  <si>
    <t>30101:004:0539</t>
  </si>
  <si>
    <t>30101:004:0378</t>
  </si>
  <si>
    <t>865434</t>
  </si>
  <si>
    <t>48301:001:0365</t>
  </si>
  <si>
    <t>Kruusaranna tn 16</t>
  </si>
  <si>
    <t>48301:002:0048</t>
  </si>
  <si>
    <t>48301:001:0869</t>
  </si>
  <si>
    <t>Kikkametsa</t>
  </si>
  <si>
    <t>8789550</t>
  </si>
  <si>
    <t>48301:002:0215</t>
  </si>
  <si>
    <t>Poolaka</t>
  </si>
  <si>
    <t>2615534</t>
  </si>
  <si>
    <t>48301:001:0209</t>
  </si>
  <si>
    <t>48301:001:0282</t>
  </si>
  <si>
    <t>Kantsa</t>
  </si>
  <si>
    <t>2730034</t>
  </si>
  <si>
    <t>48301:001:0077</t>
  </si>
  <si>
    <t>1736234</t>
  </si>
  <si>
    <t>48301:002:0256</t>
  </si>
  <si>
    <t>Henno</t>
  </si>
  <si>
    <t>176634</t>
  </si>
  <si>
    <t>48301:002:0517</t>
  </si>
  <si>
    <t>Sillaniidu</t>
  </si>
  <si>
    <t>8750350</t>
  </si>
  <si>
    <t>48301:001:0336</t>
  </si>
  <si>
    <t>Laagri</t>
  </si>
  <si>
    <t>481934</t>
  </si>
  <si>
    <t>48301:001:0082</t>
  </si>
  <si>
    <t>98934</t>
  </si>
  <si>
    <t>48301:001:0422</t>
  </si>
  <si>
    <t>Jääraku tn 18</t>
  </si>
  <si>
    <t>48301:002:0612</t>
  </si>
  <si>
    <t>Tulesaare</t>
  </si>
  <si>
    <t>899634</t>
  </si>
  <si>
    <t>30101:004:0013</t>
  </si>
  <si>
    <t>Tiiru</t>
  </si>
  <si>
    <t>1625734</t>
  </si>
  <si>
    <t>48301:002:0319</t>
  </si>
  <si>
    <t>916034</t>
  </si>
  <si>
    <t>30101:004:0198</t>
  </si>
  <si>
    <t>Nõgupõllu</t>
  </si>
  <si>
    <t>3939234</t>
  </si>
  <si>
    <t>37301:001:0350</t>
  </si>
  <si>
    <t>3650234</t>
  </si>
  <si>
    <t>48301:002:0334</t>
  </si>
  <si>
    <t>Silla-Metsa</t>
  </si>
  <si>
    <t>9008550</t>
  </si>
  <si>
    <t>48301:001:0291</t>
  </si>
  <si>
    <t>48301:003:0076</t>
  </si>
  <si>
    <t>Reinumetsa</t>
  </si>
  <si>
    <t>932834</t>
  </si>
  <si>
    <t>48301:002:0545</t>
  </si>
  <si>
    <t>Kuidumetsa</t>
  </si>
  <si>
    <t>3714734</t>
  </si>
  <si>
    <t>30101:004:0487</t>
  </si>
  <si>
    <t>Tamme</t>
  </si>
  <si>
    <t>2698934</t>
  </si>
  <si>
    <t>37301:001:0046</t>
  </si>
  <si>
    <t>Paju</t>
  </si>
  <si>
    <t>3657234</t>
  </si>
  <si>
    <t>48301:001:0168</t>
  </si>
  <si>
    <t>Lõuka-Kuusiku</t>
  </si>
  <si>
    <t>48301:002:0529</t>
  </si>
  <si>
    <t>Talliste</t>
  </si>
  <si>
    <t>48301:002:0166</t>
  </si>
  <si>
    <t>Nurmenuku</t>
  </si>
  <si>
    <t>2318634</t>
  </si>
  <si>
    <t>48301:002:0008</t>
  </si>
  <si>
    <t>3903734</t>
  </si>
  <si>
    <t>48301:002:0378</t>
  </si>
  <si>
    <t>Maunuse</t>
  </si>
  <si>
    <t>1097434</t>
  </si>
  <si>
    <t>48301:002:0306</t>
  </si>
  <si>
    <t>Jõeääre</t>
  </si>
  <si>
    <t>2770934</t>
  </si>
  <si>
    <t>37301:001:0228</t>
  </si>
  <si>
    <t>25422850</t>
  </si>
  <si>
    <t>71401:001:1353</t>
  </si>
  <si>
    <t>Jahasihi</t>
  </si>
  <si>
    <t>9034650</t>
  </si>
  <si>
    <t>48301:001:0379</t>
  </si>
  <si>
    <t>Meriselaane</t>
  </si>
  <si>
    <t>48301:001:0039</t>
  </si>
  <si>
    <t>1524934</t>
  </si>
  <si>
    <t>48301:001:0485</t>
  </si>
  <si>
    <t>Mere</t>
  </si>
  <si>
    <t>48301:001:0497</t>
  </si>
  <si>
    <t>3110834</t>
  </si>
  <si>
    <t>48301:002:0268</t>
  </si>
  <si>
    <t>Leoma</t>
  </si>
  <si>
    <t>259334</t>
  </si>
  <si>
    <t>48301:002:0398</t>
  </si>
  <si>
    <t>Alevi tn 10</t>
  </si>
  <si>
    <t>2627134</t>
  </si>
  <si>
    <t>30101:004:0577</t>
  </si>
  <si>
    <t>Nõgupõllu tee 8</t>
  </si>
  <si>
    <t>48301:002:0400</t>
  </si>
  <si>
    <t>48301:001:0163</t>
  </si>
  <si>
    <t>Vahelt-Kao</t>
  </si>
  <si>
    <t>572134</t>
  </si>
  <si>
    <t>48301:002:0027</t>
  </si>
  <si>
    <t>Põlde tn 1</t>
  </si>
  <si>
    <t>1469234</t>
  </si>
  <si>
    <t>48301:001:0076</t>
  </si>
  <si>
    <t>Kolli</t>
  </si>
  <si>
    <t>1319834</t>
  </si>
  <si>
    <t>71401:001:2100</t>
  </si>
  <si>
    <t>Pesa</t>
  </si>
  <si>
    <t>20792850</t>
  </si>
  <si>
    <t>48301:001:0382</t>
  </si>
  <si>
    <t>Merisekase</t>
  </si>
  <si>
    <t>48301:001:0455</t>
  </si>
  <si>
    <t>Õnneheina tn 5</t>
  </si>
  <si>
    <t>48301:002:0632</t>
  </si>
  <si>
    <t>Põlluääre</t>
  </si>
  <si>
    <t>4095234</t>
  </si>
  <si>
    <t>48301:001:0081</t>
  </si>
  <si>
    <t>Pae</t>
  </si>
  <si>
    <t>97534</t>
  </si>
  <si>
    <t>48301:001:0172</t>
  </si>
  <si>
    <t>Silvi</t>
  </si>
  <si>
    <t>3224834</t>
  </si>
  <si>
    <t>34801:001:0189</t>
  </si>
  <si>
    <t>1785734</t>
  </si>
  <si>
    <t>71401:001:2844</t>
  </si>
  <si>
    <t>7934</t>
  </si>
  <si>
    <t>30101:004:0518</t>
  </si>
  <si>
    <t>Pärdi</t>
  </si>
  <si>
    <t>1473834</t>
  </si>
  <si>
    <t>48301:002:0168</t>
  </si>
  <si>
    <t>Nõgese</t>
  </si>
  <si>
    <t>2085634</t>
  </si>
  <si>
    <t>48301:001:0477</t>
  </si>
  <si>
    <t>Seedri</t>
  </si>
  <si>
    <t>3281634</t>
  </si>
  <si>
    <t>48301:002:0463</t>
  </si>
  <si>
    <t>Kulli</t>
  </si>
  <si>
    <t>2956634</t>
  </si>
  <si>
    <t>48301:002:0397</t>
  </si>
  <si>
    <t>Tuhakopli</t>
  </si>
  <si>
    <t>3064734</t>
  </si>
  <si>
    <t>30101:004:0319</t>
  </si>
  <si>
    <t>724234</t>
  </si>
  <si>
    <t>48301:002:0201</t>
  </si>
  <si>
    <t>30101:004:0268</t>
  </si>
  <si>
    <t>48301:001:0277</t>
  </si>
  <si>
    <t>Estami</t>
  </si>
  <si>
    <t>2214334</t>
  </si>
  <si>
    <t>48301:002:0491</t>
  </si>
  <si>
    <t>Mõisa tn 9</t>
  </si>
  <si>
    <t>3214734</t>
  </si>
  <si>
    <t>48301:001:0220</t>
  </si>
  <si>
    <t>Kaubaniidi</t>
  </si>
  <si>
    <t>899434</t>
  </si>
  <si>
    <t>30101:001:0759</t>
  </si>
  <si>
    <t>Altaia</t>
  </si>
  <si>
    <t>850634</t>
  </si>
  <si>
    <t>48301:001:0461</t>
  </si>
  <si>
    <t>Õnneheina tn 11</t>
  </si>
  <si>
    <t>48301:002:0523</t>
  </si>
  <si>
    <t>Saare</t>
  </si>
  <si>
    <t>48301:001:0342</t>
  </si>
  <si>
    <t>Toome</t>
  </si>
  <si>
    <t>48301:002:0037</t>
  </si>
  <si>
    <t>1444134</t>
  </si>
  <si>
    <t>48301:002:0380</t>
  </si>
  <si>
    <t>Immassoo</t>
  </si>
  <si>
    <t>1254934</t>
  </si>
  <si>
    <t>37301:001:0361</t>
  </si>
  <si>
    <t>Talumetsa</t>
  </si>
  <si>
    <t>2122234</t>
  </si>
  <si>
    <t>48301:001:0498</t>
  </si>
  <si>
    <t>21101 Tõlli-Mustjala-Tagaranna tee</t>
  </si>
  <si>
    <t>48301:001:0099</t>
  </si>
  <si>
    <t>Leesaku</t>
  </si>
  <si>
    <t>581534</t>
  </si>
  <si>
    <t>48301:001:0334</t>
  </si>
  <si>
    <t>Alajaama</t>
  </si>
  <si>
    <t>3089134</t>
  </si>
  <si>
    <t>48301:001:0306</t>
  </si>
  <si>
    <t>1276434</t>
  </si>
  <si>
    <t>30101:004:0627</t>
  </si>
  <si>
    <t>30101:004:0506</t>
  </si>
  <si>
    <t>Koksi</t>
  </si>
  <si>
    <t>3480634</t>
  </si>
  <si>
    <t>48301:001:0823</t>
  </si>
  <si>
    <t>Lahetaguse</t>
  </si>
  <si>
    <t>48301:001:0008</t>
  </si>
  <si>
    <t>Lao</t>
  </si>
  <si>
    <t>1244834</t>
  </si>
  <si>
    <t>30101:004:0365</t>
  </si>
  <si>
    <t>Rääga-Simmu</t>
  </si>
  <si>
    <t>816734</t>
  </si>
  <si>
    <t>48301:002:0248</t>
  </si>
  <si>
    <t>166234</t>
  </si>
  <si>
    <t>48301:001:0319</t>
  </si>
  <si>
    <t>Mömmi</t>
  </si>
  <si>
    <t>2720534</t>
  </si>
  <si>
    <t>48301:002:0488</t>
  </si>
  <si>
    <t>48301:001:0114</t>
  </si>
  <si>
    <t>Anne</t>
  </si>
  <si>
    <t>265434</t>
  </si>
  <si>
    <t>48301:002:0241</t>
  </si>
  <si>
    <t>1911534</t>
  </si>
  <si>
    <t>30101:004:0320</t>
  </si>
  <si>
    <t>48301:001:0479</t>
  </si>
  <si>
    <t>42050</t>
  </si>
  <si>
    <t>30101:004:0335</t>
  </si>
  <si>
    <t>3181734</t>
  </si>
  <si>
    <t>48301:002:0458</t>
  </si>
  <si>
    <t>Tulikumetsa</t>
  </si>
  <si>
    <t>2829434</t>
  </si>
  <si>
    <t>48301:001:0265</t>
  </si>
  <si>
    <t>Lembri</t>
  </si>
  <si>
    <t>2581834</t>
  </si>
  <si>
    <t>71401:001:1988</t>
  </si>
  <si>
    <t>Alevi tn 9a</t>
  </si>
  <si>
    <t>20758450</t>
  </si>
  <si>
    <t>30101:004:0476</t>
  </si>
  <si>
    <t>Kailu</t>
  </si>
  <si>
    <t>48301:002:0165</t>
  </si>
  <si>
    <t>Toominga</t>
  </si>
  <si>
    <t>2781134</t>
  </si>
  <si>
    <t>48301:001:0040</t>
  </si>
  <si>
    <t>1611134</t>
  </si>
  <si>
    <t>48301:001:0263</t>
  </si>
  <si>
    <t>2231734</t>
  </si>
  <si>
    <t>37301:001:0360</t>
  </si>
  <si>
    <t>Kuriso</t>
  </si>
  <si>
    <t>3656834</t>
  </si>
  <si>
    <t>48301:002:0327</t>
  </si>
  <si>
    <t>Leomaa</t>
  </si>
  <si>
    <t>801934</t>
  </si>
  <si>
    <t>48301:001:0237</t>
  </si>
  <si>
    <t>Uue-Lõuka</t>
  </si>
  <si>
    <t>2518034</t>
  </si>
  <si>
    <t>48301:002:0116</t>
  </si>
  <si>
    <t>Tõuste</t>
  </si>
  <si>
    <t>1718434</t>
  </si>
  <si>
    <t>48301:002:0425</t>
  </si>
  <si>
    <t>2765034</t>
  </si>
  <si>
    <t>37301:001:0466</t>
  </si>
  <si>
    <t>Täpi</t>
  </si>
  <si>
    <t>1951134</t>
  </si>
  <si>
    <t>48301:001:0241</t>
  </si>
  <si>
    <t>Kiuna</t>
  </si>
  <si>
    <t>1904934</t>
  </si>
  <si>
    <t>48301:001:0034</t>
  </si>
  <si>
    <t>2563534</t>
  </si>
  <si>
    <t>48301:002:0011</t>
  </si>
  <si>
    <t>Alevi tn 25</t>
  </si>
  <si>
    <t>1383734</t>
  </si>
  <si>
    <t>48301:002:0075</t>
  </si>
  <si>
    <t>Alase</t>
  </si>
  <si>
    <t>1605734</t>
  </si>
  <si>
    <t>48301:001:0033</t>
  </si>
  <si>
    <t>1460934</t>
  </si>
  <si>
    <t>48301:002:0245</t>
  </si>
  <si>
    <t>Roosi</t>
  </si>
  <si>
    <t>1387234</t>
  </si>
  <si>
    <t>48301:002:0115</t>
  </si>
  <si>
    <t>2231634</t>
  </si>
  <si>
    <t>48301:002:0002</t>
  </si>
  <si>
    <t>Kivi</t>
  </si>
  <si>
    <t>3771734</t>
  </si>
  <si>
    <t>48301:002:0340</t>
  </si>
  <si>
    <t>825834</t>
  </si>
  <si>
    <t>30101:004:0317</t>
  </si>
  <si>
    <t>Simmu</t>
  </si>
  <si>
    <t>881434</t>
  </si>
  <si>
    <t>48301:002:0131</t>
  </si>
  <si>
    <t>1718034</t>
  </si>
  <si>
    <t>37301:001:0389</t>
  </si>
  <si>
    <t>Kätika</t>
  </si>
  <si>
    <t>1719834</t>
  </si>
  <si>
    <t>30101:004:0533</t>
  </si>
  <si>
    <t>1286934</t>
  </si>
  <si>
    <t>48301:001:0189</t>
  </si>
  <si>
    <t>Nõula</t>
  </si>
  <si>
    <t>748734</t>
  </si>
  <si>
    <t>30101:004:0164</t>
  </si>
  <si>
    <t>Tammepärja</t>
  </si>
  <si>
    <t>2244934</t>
  </si>
  <si>
    <t>30101:004:0479</t>
  </si>
  <si>
    <t>Muinaspõllu</t>
  </si>
  <si>
    <t>3011334</t>
  </si>
  <si>
    <t>30101:004:0571</t>
  </si>
  <si>
    <t>Sirbi</t>
  </si>
  <si>
    <t>3545734</t>
  </si>
  <si>
    <t>37301:001:0358</t>
  </si>
  <si>
    <t>3657034</t>
  </si>
  <si>
    <t>48301:002:0023</t>
  </si>
  <si>
    <t>Adrimaa</t>
  </si>
  <si>
    <t>1323434</t>
  </si>
  <si>
    <t>48301:002:0470</t>
  </si>
  <si>
    <t>3017934</t>
  </si>
  <si>
    <t>37301:001:0047</t>
  </si>
  <si>
    <t>3657734</t>
  </si>
  <si>
    <t>48301:001:0181</t>
  </si>
  <si>
    <t>Loigu</t>
  </si>
  <si>
    <t>2422334</t>
  </si>
  <si>
    <t>48301:002:0026</t>
  </si>
  <si>
    <t>Peru-Soo</t>
  </si>
  <si>
    <t>1406234</t>
  </si>
  <si>
    <t>30101:004:0563</t>
  </si>
  <si>
    <t>Kiige</t>
  </si>
  <si>
    <t>3328534</t>
  </si>
  <si>
    <t>48301:001:0437</t>
  </si>
  <si>
    <t>Järvekalda tn 10</t>
  </si>
  <si>
    <t>48301:002:0628</t>
  </si>
  <si>
    <t>2054034</t>
  </si>
  <si>
    <t>48301:001:0254</t>
  </si>
  <si>
    <t>Orase</t>
  </si>
  <si>
    <t>2068534</t>
  </si>
  <si>
    <t>48301:002:0234</t>
  </si>
  <si>
    <t>2501234</t>
  </si>
  <si>
    <t>48301:002:0527</t>
  </si>
  <si>
    <t>3564734</t>
  </si>
  <si>
    <t>48301:002:0039</t>
  </si>
  <si>
    <t>Vana-Abruka</t>
  </si>
  <si>
    <t>1473934</t>
  </si>
  <si>
    <t>48301:001:0406</t>
  </si>
  <si>
    <t>Seeneretke tn 12</t>
  </si>
  <si>
    <t>30101:004:0400</t>
  </si>
  <si>
    <t>Vintsi</t>
  </si>
  <si>
    <t>2957334</t>
  </si>
  <si>
    <t>48301:002:0279</t>
  </si>
  <si>
    <t>48301:001:0259</t>
  </si>
  <si>
    <t>Täätsi</t>
  </si>
  <si>
    <t>2203634</t>
  </si>
  <si>
    <t>30101:004:0169</t>
  </si>
  <si>
    <t>Risti</t>
  </si>
  <si>
    <t>2093434</t>
  </si>
  <si>
    <t>48301:001:0213</t>
  </si>
  <si>
    <t>1372234</t>
  </si>
  <si>
    <t>37301:001:0644</t>
  </si>
  <si>
    <t>2807934</t>
  </si>
  <si>
    <t>48301:002:0513</t>
  </si>
  <si>
    <t>Arade</t>
  </si>
  <si>
    <t>48301:003:0136</t>
  </si>
  <si>
    <t>Nirki</t>
  </si>
  <si>
    <t>2771534</t>
  </si>
  <si>
    <t>48301:001:0595</t>
  </si>
  <si>
    <t>407734</t>
  </si>
  <si>
    <t>48301:001:0451</t>
  </si>
  <si>
    <t>Õnneheina tn 1</t>
  </si>
  <si>
    <t>30101:004:0654</t>
  </si>
  <si>
    <t>4085934</t>
  </si>
  <si>
    <t>48301:001:0001</t>
  </si>
  <si>
    <t>71401:001:1314</t>
  </si>
  <si>
    <t>Õunpuu</t>
  </si>
  <si>
    <t>13129950</t>
  </si>
  <si>
    <t>30101:004:0630</t>
  </si>
  <si>
    <t>Surfi</t>
  </si>
  <si>
    <t>3876134</t>
  </si>
  <si>
    <t>48301:002:0250</t>
  </si>
  <si>
    <t>Kiveriku</t>
  </si>
  <si>
    <t>126134</t>
  </si>
  <si>
    <t>48301:002:0475</t>
  </si>
  <si>
    <t>7685350</t>
  </si>
  <si>
    <t>48301:001:0257</t>
  </si>
  <si>
    <t>Metsanurga</t>
  </si>
  <si>
    <t>2121634</t>
  </si>
  <si>
    <t>48301:002:0465</t>
  </si>
  <si>
    <t>Kooli</t>
  </si>
  <si>
    <t>2938234</t>
  </si>
  <si>
    <t>48301:001:0238</t>
  </si>
  <si>
    <t>30101:004:0535</t>
  </si>
  <si>
    <t>Karudemaa</t>
  </si>
  <si>
    <t>3328634</t>
  </si>
  <si>
    <t>48301:002:0389</t>
  </si>
  <si>
    <t>Rannaniidi</t>
  </si>
  <si>
    <t>30101:004:0010</t>
  </si>
  <si>
    <t>Haandi</t>
  </si>
  <si>
    <t>1251934</t>
  </si>
  <si>
    <t>48301:001:0092</t>
  </si>
  <si>
    <t>48301:002:0084</t>
  </si>
  <si>
    <t>71401:001:1250</t>
  </si>
  <si>
    <t>Laratsipõllu</t>
  </si>
  <si>
    <t>17715650</t>
  </si>
  <si>
    <t>37301:001:0365</t>
  </si>
  <si>
    <t>Kurissoo</t>
  </si>
  <si>
    <t>2028434</t>
  </si>
  <si>
    <t>37301:001:0621</t>
  </si>
  <si>
    <t>3422734</t>
  </si>
  <si>
    <t>48301:002:0089</t>
  </si>
  <si>
    <t>1652334</t>
  </si>
  <si>
    <t>48301:001:0445</t>
  </si>
  <si>
    <t>Jahimehe tn 1</t>
  </si>
  <si>
    <t>48301:002:0623</t>
  </si>
  <si>
    <t>Kalmistu</t>
  </si>
  <si>
    <t>4040434</t>
  </si>
  <si>
    <t>48301:002:0088</t>
  </si>
  <si>
    <t>Sillaaugu</t>
  </si>
  <si>
    <t>2074634</t>
  </si>
  <si>
    <t>48301:002:0233</t>
  </si>
  <si>
    <t>Mihkli</t>
  </si>
  <si>
    <t>79034</t>
  </si>
  <si>
    <t>48301:001:0139</t>
  </si>
  <si>
    <t>Silla-Laasi</t>
  </si>
  <si>
    <t>463134</t>
  </si>
  <si>
    <t>48301:002:0445</t>
  </si>
  <si>
    <t>30101:004:0593</t>
  </si>
  <si>
    <t>48301:001:0513</t>
  </si>
  <si>
    <t>Mäemetsa</t>
  </si>
  <si>
    <t>4028134</t>
  </si>
  <si>
    <t>48301:001:0465</t>
  </si>
  <si>
    <t>48301:002:0038</t>
  </si>
  <si>
    <t>Kasepõllu</t>
  </si>
  <si>
    <t>1441634</t>
  </si>
  <si>
    <t>30101:004:0575</t>
  </si>
  <si>
    <t>Nõgupõllu tee 1</t>
  </si>
  <si>
    <t>48301:002:0554</t>
  </si>
  <si>
    <t>48301:001:0307</t>
  </si>
  <si>
    <t>Kadaka</t>
  </si>
  <si>
    <t>2477034</t>
  </si>
  <si>
    <t>37301:001:0429</t>
  </si>
  <si>
    <t>Kanarbiku</t>
  </si>
  <si>
    <t>4096034</t>
  </si>
  <si>
    <t>71401:001:1459</t>
  </si>
  <si>
    <t>3257034</t>
  </si>
  <si>
    <t>37301:001:0232</t>
  </si>
  <si>
    <t>Riidu</t>
  </si>
  <si>
    <t>18697050</t>
  </si>
  <si>
    <t>48301:001:0492</t>
  </si>
  <si>
    <t>3736734</t>
  </si>
  <si>
    <t>48301:001:0208</t>
  </si>
  <si>
    <t>48301:002:0104</t>
  </si>
  <si>
    <t>Mäekalda</t>
  </si>
  <si>
    <t>1319934</t>
  </si>
  <si>
    <t>48301:002:0085</t>
  </si>
  <si>
    <t>48301:002:0339</t>
  </si>
  <si>
    <t>825234</t>
  </si>
  <si>
    <t>48301:002:0291</t>
  </si>
  <si>
    <t>Sireli</t>
  </si>
  <si>
    <t>361834</t>
  </si>
  <si>
    <t>48301:002:0099</t>
  </si>
  <si>
    <t>48301:001:0376</t>
  </si>
  <si>
    <t>Kalamehe tänav</t>
  </si>
  <si>
    <t>30101:004:0090</t>
  </si>
  <si>
    <t>48301:001:0824</t>
  </si>
  <si>
    <t>Ees-Lahe</t>
  </si>
  <si>
    <t>48301:001:0187</t>
  </si>
  <si>
    <t>Jugapuu</t>
  </si>
  <si>
    <t>943534</t>
  </si>
  <si>
    <t>48301:002:0609</t>
  </si>
  <si>
    <t>Rahtla tänav</t>
  </si>
  <si>
    <t>30101:004:0046</t>
  </si>
  <si>
    <t>1458434</t>
  </si>
  <si>
    <t>48301:002:0213</t>
  </si>
  <si>
    <t>Pärdimetsa</t>
  </si>
  <si>
    <t>2271934</t>
  </si>
  <si>
    <t>48301:001:0146</t>
  </si>
  <si>
    <t>Nässa</t>
  </si>
  <si>
    <t>486434</t>
  </si>
  <si>
    <t>48301:001:0446</t>
  </si>
  <si>
    <t>Jahimehe tn 2</t>
  </si>
  <si>
    <t>48301:002:0231</t>
  </si>
  <si>
    <t>48301:002:0570</t>
  </si>
  <si>
    <t>Reimuse-Kirsi</t>
  </si>
  <si>
    <t>3906434</t>
  </si>
  <si>
    <t>30101:004:0467</t>
  </si>
  <si>
    <t>2847034</t>
  </si>
  <si>
    <t>71401:001:2805</t>
  </si>
  <si>
    <t>Niidiliisi</t>
  </si>
  <si>
    <t>20732350</t>
  </si>
  <si>
    <t>48301:001:0117</t>
  </si>
  <si>
    <t>322534</t>
  </si>
  <si>
    <t>48301:002:0619</t>
  </si>
  <si>
    <t>3246734</t>
  </si>
  <si>
    <t>48301:001:0096</t>
  </si>
  <si>
    <t>48301:002:0022</t>
  </si>
  <si>
    <t>30101:004:0579</t>
  </si>
  <si>
    <t>Nõgupõllu tee</t>
  </si>
  <si>
    <t>48301:001:0418</t>
  </si>
  <si>
    <t>Jääraku tn 10</t>
  </si>
  <si>
    <t>48301:001:0344</t>
  </si>
  <si>
    <t>Toomemetsa</t>
  </si>
  <si>
    <t>71401:001:1252</t>
  </si>
  <si>
    <t>Laratsiranna</t>
  </si>
  <si>
    <t>48301:001:0278</t>
  </si>
  <si>
    <t>Kapsi</t>
  </si>
  <si>
    <t>2392834</t>
  </si>
  <si>
    <t>48301:002:0510</t>
  </si>
  <si>
    <t>Enela</t>
  </si>
  <si>
    <t>3350034</t>
  </si>
  <si>
    <t>30101:004:0541</t>
  </si>
  <si>
    <t>30101:004:0386</t>
  </si>
  <si>
    <t>933034</t>
  </si>
  <si>
    <t>48301:001:0243</t>
  </si>
  <si>
    <t>37301:001:0536</t>
  </si>
  <si>
    <t>2314934</t>
  </si>
  <si>
    <t>48301:001:0298</t>
  </si>
  <si>
    <t>2531234</t>
  </si>
  <si>
    <t>30101:004:0333</t>
  </si>
  <si>
    <t>Kadariku</t>
  </si>
  <si>
    <t>701534</t>
  </si>
  <si>
    <t>48301:002:0251</t>
  </si>
  <si>
    <t>Abruka</t>
  </si>
  <si>
    <t>131734</t>
  </si>
  <si>
    <t>48301:002:0460</t>
  </si>
  <si>
    <t>Vartsituliku</t>
  </si>
  <si>
    <t>2829634</t>
  </si>
  <si>
    <t>48301:002:0073</t>
  </si>
  <si>
    <t>48301:002:0301</t>
  </si>
  <si>
    <t>Kaigu</t>
  </si>
  <si>
    <t>497334</t>
  </si>
  <si>
    <t>37301:001:0458</t>
  </si>
  <si>
    <t>Kruusaaugu</t>
  </si>
  <si>
    <t>3657934</t>
  </si>
  <si>
    <t>48301:002:0102</t>
  </si>
  <si>
    <t>48301:001:0457</t>
  </si>
  <si>
    <t>Õnneheina tn 7</t>
  </si>
  <si>
    <t>48301:002:0020</t>
  </si>
  <si>
    <t>58634</t>
  </si>
  <si>
    <t>37301:001:0349</t>
  </si>
  <si>
    <t>3650334</t>
  </si>
  <si>
    <t>48301:001:0138</t>
  </si>
  <si>
    <t>37301:001:0116</t>
  </si>
  <si>
    <t>2398434</t>
  </si>
  <si>
    <t>37301:001:0332</t>
  </si>
  <si>
    <t>Silja</t>
  </si>
  <si>
    <t>1958434</t>
  </si>
  <si>
    <t>48301:002:0262</t>
  </si>
  <si>
    <t>246534</t>
  </si>
  <si>
    <t>37301:001:0628</t>
  </si>
  <si>
    <t>Vana-Siimuste</t>
  </si>
  <si>
    <t>2725534</t>
  </si>
  <si>
    <t>48301:002:0141</t>
  </si>
  <si>
    <t>37301:001:0886</t>
  </si>
  <si>
    <t>1882234</t>
  </si>
  <si>
    <t>48301:002:0014</t>
  </si>
  <si>
    <t>Alevi tn 8</t>
  </si>
  <si>
    <t>1324934</t>
  </si>
  <si>
    <t>37301:001:0620</t>
  </si>
  <si>
    <t>37301:001:0496</t>
  </si>
  <si>
    <t>Vahemetsa</t>
  </si>
  <si>
    <t>3339234</t>
  </si>
  <si>
    <t>48301:001:0540</t>
  </si>
  <si>
    <t>Posti</t>
  </si>
  <si>
    <t>4164834</t>
  </si>
  <si>
    <t>48301:002:0566</t>
  </si>
  <si>
    <t>Reimuse-Kuuse</t>
  </si>
  <si>
    <t>3906234</t>
  </si>
  <si>
    <t>48301:002:0484</t>
  </si>
  <si>
    <t>Vene tn 5</t>
  </si>
  <si>
    <t>3331334</t>
  </si>
  <si>
    <t>48301:001:0056</t>
  </si>
  <si>
    <t>Kajumää</t>
  </si>
  <si>
    <t>1947534</t>
  </si>
  <si>
    <t>48301:001:0326</t>
  </si>
  <si>
    <t>Roodaku</t>
  </si>
  <si>
    <t>18214750</t>
  </si>
  <si>
    <t>30101:004:0433</t>
  </si>
  <si>
    <t>71401:001:2420</t>
  </si>
  <si>
    <t>Väljametsa</t>
  </si>
  <si>
    <t>19358150</t>
  </si>
  <si>
    <t>48301:002:0232</t>
  </si>
  <si>
    <t>48301:001:0896</t>
  </si>
  <si>
    <t>Kalmistemetsa</t>
  </si>
  <si>
    <t>9983450</t>
  </si>
  <si>
    <t>48301:002:0292</t>
  </si>
  <si>
    <t>Rauna</t>
  </si>
  <si>
    <t>384834</t>
  </si>
  <si>
    <t>48301:001:0273</t>
  </si>
  <si>
    <t>2921834</t>
  </si>
  <si>
    <t>37301:001:0362</t>
  </si>
  <si>
    <t>3657134</t>
  </si>
  <si>
    <t>48301:002:0519</t>
  </si>
  <si>
    <t>Rahtla tn 1</t>
  </si>
  <si>
    <t>3449834</t>
  </si>
  <si>
    <t>48301:002:0335</t>
  </si>
  <si>
    <t>827334</t>
  </si>
  <si>
    <t>48301:001:0608</t>
  </si>
  <si>
    <t>2008150</t>
  </si>
  <si>
    <t>48301:003:0177</t>
  </si>
  <si>
    <t>Toompuu</t>
  </si>
  <si>
    <t>1323234</t>
  </si>
  <si>
    <t>48301:001:0403</t>
  </si>
  <si>
    <t>Seeneretke tn 8</t>
  </si>
  <si>
    <t>48301:002:0210</t>
  </si>
  <si>
    <t>Uuemõisa</t>
  </si>
  <si>
    <t>56034</t>
  </si>
  <si>
    <t>48301:002:0345</t>
  </si>
  <si>
    <t>Põlde tn 2</t>
  </si>
  <si>
    <t>korteriomand</t>
  </si>
  <si>
    <t>48301:002:0601</t>
  </si>
  <si>
    <t>Kiriku tn 2</t>
  </si>
  <si>
    <t>3998834</t>
  </si>
  <si>
    <t>48301:002:0100</t>
  </si>
  <si>
    <t>37301:001:0555</t>
  </si>
  <si>
    <t>2376634</t>
  </si>
  <si>
    <t>30101:004:0165</t>
  </si>
  <si>
    <t>Metsaveere</t>
  </si>
  <si>
    <t>2179434</t>
  </si>
  <si>
    <t>30101:001:0847</t>
  </si>
  <si>
    <t>Käärimaa</t>
  </si>
  <si>
    <t>1572134</t>
  </si>
  <si>
    <t>30101:004:0003</t>
  </si>
  <si>
    <t>48301:002:0191</t>
  </si>
  <si>
    <t>283534</t>
  </si>
  <si>
    <t>48301:001:0448</t>
  </si>
  <si>
    <t>Jahimehe tn 6</t>
  </si>
  <si>
    <t>48301:001:0152</t>
  </si>
  <si>
    <t>Lambakivi</t>
  </si>
  <si>
    <t>555234</t>
  </si>
  <si>
    <t>71401:001:2005</t>
  </si>
  <si>
    <t>Kau-Kipsi talutee</t>
  </si>
  <si>
    <t>18684350</t>
  </si>
  <si>
    <t>48301:001:0272</t>
  </si>
  <si>
    <t>2339634</t>
  </si>
  <si>
    <t>48301:002:0013</t>
  </si>
  <si>
    <t>Vapri</t>
  </si>
  <si>
    <t>1231134</t>
  </si>
  <si>
    <t>48301:001:0421</t>
  </si>
  <si>
    <t>Jääraku tn 16</t>
  </si>
  <si>
    <t>48301:001:0462</t>
  </si>
  <si>
    <t>Õnneheina tn 13</t>
  </si>
  <si>
    <t>48301:001:0270</t>
  </si>
  <si>
    <t>Sakasääre</t>
  </si>
  <si>
    <t>581434</t>
  </si>
  <si>
    <t>48301:001:0519</t>
  </si>
  <si>
    <t>Mäepealse</t>
  </si>
  <si>
    <t>4067434</t>
  </si>
  <si>
    <t>48301:002:0265</t>
  </si>
  <si>
    <t>246334</t>
  </si>
  <si>
    <t>48301:002:0324</t>
  </si>
  <si>
    <t>Võisma</t>
  </si>
  <si>
    <t>804034</t>
  </si>
  <si>
    <t>37301:001:0348</t>
  </si>
  <si>
    <t>Endu</t>
  </si>
  <si>
    <t>3650434</t>
  </si>
  <si>
    <t>37301:001:0351</t>
  </si>
  <si>
    <t>Kirsi</t>
  </si>
  <si>
    <t>3812634</t>
  </si>
  <si>
    <t>48301:003:0219</t>
  </si>
  <si>
    <t>Veere</t>
  </si>
  <si>
    <t>3756834</t>
  </si>
  <si>
    <t>30101:004:0472</t>
  </si>
  <si>
    <t>1625834</t>
  </si>
  <si>
    <t>48301:001:0223</t>
  </si>
  <si>
    <t>Jaanuse</t>
  </si>
  <si>
    <t>1593634</t>
  </si>
  <si>
    <t>30101:004:0177</t>
  </si>
  <si>
    <t>Raavi</t>
  </si>
  <si>
    <t>2917234</t>
  </si>
  <si>
    <t>48301:001:0190</t>
  </si>
  <si>
    <t>Uuemaa</t>
  </si>
  <si>
    <t>798234</t>
  </si>
  <si>
    <t>37301:001:0018</t>
  </si>
  <si>
    <t>Ado</t>
  </si>
  <si>
    <t>3638934</t>
  </si>
  <si>
    <t>48301:001:0292</t>
  </si>
  <si>
    <t>4068134</t>
  </si>
  <si>
    <t>30101:004:0481</t>
  </si>
  <si>
    <t>Esko</t>
  </si>
  <si>
    <t>2614334</t>
  </si>
  <si>
    <t>30101:004:0175</t>
  </si>
  <si>
    <t>Suve</t>
  </si>
  <si>
    <t>2215034</t>
  </si>
  <si>
    <t>30101:004:0186</t>
  </si>
  <si>
    <t>Jõe</t>
  </si>
  <si>
    <t>2085034</t>
  </si>
  <si>
    <t>48301:002:0208</t>
  </si>
  <si>
    <t>5722450</t>
  </si>
  <si>
    <t>48301:002:0511</t>
  </si>
  <si>
    <t>3454034</t>
  </si>
  <si>
    <t>48301:002:0495</t>
  </si>
  <si>
    <t>48301:001:0087</t>
  </si>
  <si>
    <t>Kipsi</t>
  </si>
  <si>
    <t>140934</t>
  </si>
  <si>
    <t>48301:003:0131</t>
  </si>
  <si>
    <t>Elu</t>
  </si>
  <si>
    <t>1094334</t>
  </si>
  <si>
    <t>30101:004:0033</t>
  </si>
  <si>
    <t>1423834</t>
  </si>
  <si>
    <t>30101:004:0214</t>
  </si>
  <si>
    <t>Räägametsa</t>
  </si>
  <si>
    <t>1181434</t>
  </si>
  <si>
    <t>30101:004:0318</t>
  </si>
  <si>
    <t>665334</t>
  </si>
  <si>
    <t>48301:002:0478</t>
  </si>
  <si>
    <t>Põldmaa</t>
  </si>
  <si>
    <t>3107834</t>
  </si>
  <si>
    <t>30101:004:0499</t>
  </si>
  <si>
    <t>Laine</t>
  </si>
  <si>
    <t>2916234</t>
  </si>
  <si>
    <t>30101:004:0463</t>
  </si>
  <si>
    <t>Räägapõllu</t>
  </si>
  <si>
    <t>2544634</t>
  </si>
  <si>
    <t>48301:001:0091</t>
  </si>
  <si>
    <t>215734</t>
  </si>
  <si>
    <t>30101:004:0382</t>
  </si>
  <si>
    <t>891934</t>
  </si>
  <si>
    <t>48301:002:0507</t>
  </si>
  <si>
    <t>Tammeaugu</t>
  </si>
  <si>
    <t>4616450</t>
  </si>
  <si>
    <t>48301:001:0337</t>
  </si>
  <si>
    <t>48301:001:0170</t>
  </si>
  <si>
    <t>609334</t>
  </si>
  <si>
    <t>71401:001:0061</t>
  </si>
  <si>
    <t>Simmu-Peetsi</t>
  </si>
  <si>
    <t>1353334</t>
  </si>
  <si>
    <t>48301:002:0583</t>
  </si>
  <si>
    <t>Mari</t>
  </si>
  <si>
    <t>2676634</t>
  </si>
  <si>
    <t>48301:001:0612</t>
  </si>
  <si>
    <t>Oja-Uuelõuka</t>
  </si>
  <si>
    <t>1581834</t>
  </si>
  <si>
    <t>48301:001:0115</t>
  </si>
  <si>
    <t>Tõnu</t>
  </si>
  <si>
    <t>373834</t>
  </si>
  <si>
    <t>48301:001:0606</t>
  </si>
  <si>
    <t>48301:001:0647</t>
  </si>
  <si>
    <t>Peru-Annisoo</t>
  </si>
  <si>
    <t>2826750</t>
  </si>
  <si>
    <t>48301:001:0493</t>
  </si>
  <si>
    <t>14300150</t>
  </si>
  <si>
    <t>30101:004:0050</t>
  </si>
  <si>
    <t>Pärdi-Mereääre</t>
  </si>
  <si>
    <t>2271834</t>
  </si>
  <si>
    <t>48301:002:0476</t>
  </si>
  <si>
    <t>Põlde tn 11</t>
  </si>
  <si>
    <t>3100934</t>
  </si>
  <si>
    <t>48301:001:0262</t>
  </si>
  <si>
    <t>Salme</t>
  </si>
  <si>
    <t>2210934</t>
  </si>
  <si>
    <t>48301:002:0350</t>
  </si>
  <si>
    <t>4051534</t>
  </si>
  <si>
    <t>30101:004:0513</t>
  </si>
  <si>
    <t>Raivo</t>
  </si>
  <si>
    <t>3142434</t>
  </si>
  <si>
    <t>37301:001:0117</t>
  </si>
  <si>
    <t>Männituka</t>
  </si>
  <si>
    <t>2052434</t>
  </si>
  <si>
    <t>37301:001:0369</t>
  </si>
  <si>
    <t>Uustalu</t>
  </si>
  <si>
    <t>3347734</t>
  </si>
  <si>
    <t>48301:002:0029</t>
  </si>
  <si>
    <t>Serva</t>
  </si>
  <si>
    <t>1826734</t>
  </si>
  <si>
    <t>48301:002:0080</t>
  </si>
  <si>
    <t>37301:001:0014</t>
  </si>
  <si>
    <t>2816834</t>
  </si>
  <si>
    <t>48301:002:0229</t>
  </si>
  <si>
    <t>3922034</t>
  </si>
  <si>
    <t>30101:004:0601</t>
  </si>
  <si>
    <t>Essi</t>
  </si>
  <si>
    <t>1673134</t>
  </si>
  <si>
    <t>48301:002:0555</t>
  </si>
  <si>
    <t>48301:001:0607</t>
  </si>
  <si>
    <t>Härmumetsa</t>
  </si>
  <si>
    <t>4138334</t>
  </si>
  <si>
    <t>48301:001:0147</t>
  </si>
  <si>
    <t>Vahuranna</t>
  </si>
  <si>
    <t>518434</t>
  </si>
  <si>
    <t>30101:004:0185</t>
  </si>
  <si>
    <t>Sepa-Marguse</t>
  </si>
  <si>
    <t>2084834</t>
  </si>
  <si>
    <t>48301:002:0178</t>
  </si>
  <si>
    <t>2629734</t>
  </si>
  <si>
    <t>30101:004:0407</t>
  </si>
  <si>
    <t>Muru</t>
  </si>
  <si>
    <t>1290134</t>
  </si>
  <si>
    <t>48301:001:0468</t>
  </si>
  <si>
    <t>48301:002:0028</t>
  </si>
  <si>
    <t>1786634</t>
  </si>
  <si>
    <t>30101:004:0488</t>
  </si>
  <si>
    <t>3676750</t>
  </si>
  <si>
    <t>48301:001:0184</t>
  </si>
  <si>
    <t>Pihla</t>
  </si>
  <si>
    <t>4178934</t>
  </si>
  <si>
    <t>30101:004:0602</t>
  </si>
  <si>
    <t>3727934</t>
  </si>
  <si>
    <t>37301:001:0436</t>
  </si>
  <si>
    <t>Metsahundi</t>
  </si>
  <si>
    <t>2214034</t>
  </si>
  <si>
    <t>37301:001:0728</t>
  </si>
  <si>
    <t>3125634</t>
  </si>
  <si>
    <t>48301:001:0032</t>
  </si>
  <si>
    <t>1457134</t>
  </si>
  <si>
    <t>30101:004:0073</t>
  </si>
  <si>
    <t>2348334</t>
  </si>
  <si>
    <t>48301:001:0126</t>
  </si>
  <si>
    <t>Kuldimetsa</t>
  </si>
  <si>
    <t>355534</t>
  </si>
  <si>
    <t>30101:004:0380</t>
  </si>
  <si>
    <t>Siimu</t>
  </si>
  <si>
    <t>891834</t>
  </si>
  <si>
    <t>71401:001:0060</t>
  </si>
  <si>
    <t>Peetsi</t>
  </si>
  <si>
    <t>11009850</t>
  </si>
  <si>
    <t>48301:001:0613</t>
  </si>
  <si>
    <t>2006050</t>
  </si>
  <si>
    <t>48301:002:0322</t>
  </si>
  <si>
    <t>Tepu</t>
  </si>
  <si>
    <t>781934</t>
  </si>
  <si>
    <t>37301:001:0085</t>
  </si>
  <si>
    <t>Männimetsa</t>
  </si>
  <si>
    <t>2872534</t>
  </si>
  <si>
    <t>48301:001:0719</t>
  </si>
  <si>
    <t>Silla-Okka</t>
  </si>
  <si>
    <t>4193034</t>
  </si>
  <si>
    <t>48301:001:0490</t>
  </si>
  <si>
    <t>Kotkapesa</t>
  </si>
  <si>
    <t>3261234</t>
  </si>
  <si>
    <t>48301:001:0431</t>
  </si>
  <si>
    <t>Järvekalda tn 4</t>
  </si>
  <si>
    <t>48301:002:0047</t>
  </si>
  <si>
    <t>48301:001:0196</t>
  </si>
  <si>
    <t>Uue-Käspri</t>
  </si>
  <si>
    <t>3238334</t>
  </si>
  <si>
    <t>48301:002:0361</t>
  </si>
  <si>
    <t>Laoniidi</t>
  </si>
  <si>
    <t>1085434</t>
  </si>
  <si>
    <t>48301:002:0197</t>
  </si>
  <si>
    <t>Väike-Nurga</t>
  </si>
  <si>
    <t>2121734</t>
  </si>
  <si>
    <t>48301:001:0041</t>
  </si>
  <si>
    <t>48301:001:0246</t>
  </si>
  <si>
    <t>Kajuaugu</t>
  </si>
  <si>
    <t>2017534</t>
  </si>
  <si>
    <t>37301:001:0491</t>
  </si>
  <si>
    <t>Uue-Pupardi</t>
  </si>
  <si>
    <t>2072234</t>
  </si>
  <si>
    <t>48301:002:0558</t>
  </si>
  <si>
    <t>48301:002:0374</t>
  </si>
  <si>
    <t>Reimuse</t>
  </si>
  <si>
    <t>1008034</t>
  </si>
  <si>
    <t>48301:001:0012</t>
  </si>
  <si>
    <t>Tiidu-Kiuna</t>
  </si>
  <si>
    <t>2214434</t>
  </si>
  <si>
    <t>37301:001:0297</t>
  </si>
  <si>
    <t>48301:001:0267</t>
  </si>
  <si>
    <t>Sirmiku</t>
  </si>
  <si>
    <t>2881834</t>
  </si>
  <si>
    <t>48301:002:0195</t>
  </si>
  <si>
    <t>64934</t>
  </si>
  <si>
    <t>48301:001:0044</t>
  </si>
  <si>
    <t>1556834</t>
  </si>
  <si>
    <t>48301:002:0110</t>
  </si>
  <si>
    <t>Kabelimäe</t>
  </si>
  <si>
    <t>1323334</t>
  </si>
  <si>
    <t>48301:002:0467</t>
  </si>
  <si>
    <t>Punsuse</t>
  </si>
  <si>
    <t>2608534</t>
  </si>
  <si>
    <t>71401:001:3011</t>
  </si>
  <si>
    <t>Uue-Laratsi</t>
  </si>
  <si>
    <t>13961150</t>
  </si>
  <si>
    <t>48301:001:0089</t>
  </si>
  <si>
    <t>153334</t>
  </si>
  <si>
    <t>48301:002:0518</t>
  </si>
  <si>
    <t>Sillavälja</t>
  </si>
  <si>
    <t>30101:004:0159</t>
  </si>
  <si>
    <t>Pojengi</t>
  </si>
  <si>
    <t>2186834</t>
  </si>
  <si>
    <t>30101:004:0537</t>
  </si>
  <si>
    <t>30101:004:0363</t>
  </si>
  <si>
    <t>48301:002:0375</t>
  </si>
  <si>
    <t>Haakeri</t>
  </si>
  <si>
    <t>960734</t>
  </si>
  <si>
    <t>48301:002:0012</t>
  </si>
  <si>
    <t>Kuidukopli</t>
  </si>
  <si>
    <t>1218234</t>
  </si>
  <si>
    <t>48301:001:0718</t>
  </si>
  <si>
    <t>Silla-Nõmme</t>
  </si>
  <si>
    <t>48301:002:0487</t>
  </si>
  <si>
    <t>Vene tn 1</t>
  </si>
  <si>
    <t>30101:004:0399</t>
  </si>
  <si>
    <t>Tarna</t>
  </si>
  <si>
    <t>1421934</t>
  </si>
  <si>
    <t>48301:002:0147</t>
  </si>
  <si>
    <t>2593734</t>
  </si>
  <si>
    <t>48301:001:0621</t>
  </si>
  <si>
    <t>Puhasti</t>
  </si>
  <si>
    <t>2856350</t>
  </si>
  <si>
    <t>48301:002:0360</t>
  </si>
  <si>
    <t>979334</t>
  </si>
  <si>
    <t>48301:002:0369</t>
  </si>
  <si>
    <t>981634</t>
  </si>
  <si>
    <t>48301:002:0170</t>
  </si>
  <si>
    <t>Ristiku</t>
  </si>
  <si>
    <t>2085534</t>
  </si>
  <si>
    <t>48301:001:0523</t>
  </si>
  <si>
    <t>Täheranna</t>
  </si>
  <si>
    <t>4067634</t>
  </si>
  <si>
    <t>71401:001:2927</t>
  </si>
  <si>
    <t>Andrusemetsa</t>
  </si>
  <si>
    <t>37301:001:0897</t>
  </si>
  <si>
    <t>Treskoviuse</t>
  </si>
  <si>
    <t>4148334</t>
  </si>
  <si>
    <t>30101:004:0315</t>
  </si>
  <si>
    <t>886534</t>
  </si>
  <si>
    <t>30101:004:0086</t>
  </si>
  <si>
    <t>48301:002:0228</t>
  </si>
  <si>
    <t>3921934</t>
  </si>
  <si>
    <t>71401:001:1283</t>
  </si>
  <si>
    <t>4063634</t>
  </si>
  <si>
    <t>37301:001:0160</t>
  </si>
  <si>
    <t>Tärkimäe-Haaviku</t>
  </si>
  <si>
    <t>3294134</t>
  </si>
  <si>
    <t>30101:004:0595</t>
  </si>
  <si>
    <t>48301:001:0320</t>
  </si>
  <si>
    <t>Mummi</t>
  </si>
  <si>
    <t>2720634</t>
  </si>
  <si>
    <t>30101:004:0146</t>
  </si>
  <si>
    <t>Nurme</t>
  </si>
  <si>
    <t>1947834</t>
  </si>
  <si>
    <t>30101:004:0474</t>
  </si>
  <si>
    <t>Männiokka</t>
  </si>
  <si>
    <t>2478834</t>
  </si>
  <si>
    <t>48301:001:0025</t>
  </si>
  <si>
    <t>21056850</t>
  </si>
  <si>
    <t>48301:001:0185</t>
  </si>
  <si>
    <t>48301:002:0169</t>
  </si>
  <si>
    <t>Mesika</t>
  </si>
  <si>
    <t>2085734</t>
  </si>
  <si>
    <t>30101:004:0355</t>
  </si>
  <si>
    <t>Soometsa</t>
  </si>
  <si>
    <t>48301:001:0231</t>
  </si>
  <si>
    <t>977734</t>
  </si>
  <si>
    <t>48301:001:0332</t>
  </si>
  <si>
    <t>Ilmari</t>
  </si>
  <si>
    <t>3088934</t>
  </si>
  <si>
    <t>48301:002:0226</t>
  </si>
  <si>
    <t>2946234</t>
  </si>
  <si>
    <t>30101:004:0353</t>
  </si>
  <si>
    <t>Viiasoo</t>
  </si>
  <si>
    <t>862534</t>
  </si>
  <si>
    <t>30101:004:0473</t>
  </si>
  <si>
    <t>772834</t>
  </si>
  <si>
    <t>30101:004:0024</t>
  </si>
  <si>
    <t>Aadu</t>
  </si>
  <si>
    <t>1786534</t>
  </si>
  <si>
    <t>48301:002:0289</t>
  </si>
  <si>
    <t>287234</t>
  </si>
  <si>
    <t>48301:002:0159</t>
  </si>
  <si>
    <t>Eeva-Põllu</t>
  </si>
  <si>
    <t>3221034</t>
  </si>
  <si>
    <t>48301:001:0195</t>
  </si>
  <si>
    <t>48301:002:0435</t>
  </si>
  <si>
    <t>30101:004:0639</t>
  </si>
  <si>
    <t>3927434</t>
  </si>
  <si>
    <t>48301:001:0050</t>
  </si>
  <si>
    <t>Pihlametsa</t>
  </si>
  <si>
    <t>1652534</t>
  </si>
  <si>
    <t>48301:002:0107</t>
  </si>
  <si>
    <t>48301:001:0364</t>
  </si>
  <si>
    <t>Kruusaranna tn 15</t>
  </si>
  <si>
    <t>48301:001:0346</t>
  </si>
  <si>
    <t>1842134</t>
  </si>
  <si>
    <t>30101:004:0460</t>
  </si>
  <si>
    <t>Kuusemetsa</t>
  </si>
  <si>
    <t>3104234</t>
  </si>
  <si>
    <t>48301:002:0185</t>
  </si>
  <si>
    <t>37301:001:0313</t>
  </si>
  <si>
    <t>Paudi</t>
  </si>
  <si>
    <t>1002034</t>
  </si>
  <si>
    <t>30101:004:0379</t>
  </si>
  <si>
    <t>30101:004:0023</t>
  </si>
  <si>
    <t>1786434</t>
  </si>
  <si>
    <t>30101:004:0459</t>
  </si>
  <si>
    <t>Kuuse</t>
  </si>
  <si>
    <t>48301:002:0240</t>
  </si>
  <si>
    <t>87034</t>
  </si>
  <si>
    <t>48301:002:0493</t>
  </si>
  <si>
    <t>Põlde tn 8</t>
  </si>
  <si>
    <t>3222434</t>
  </si>
  <si>
    <t>48301:001:0322</t>
  </si>
  <si>
    <t>Kuldimäe</t>
  </si>
  <si>
    <t>2930534</t>
  </si>
  <si>
    <t>48301:002:0557</t>
  </si>
  <si>
    <t>48301:002:0130</t>
  </si>
  <si>
    <t>Ennu</t>
  </si>
  <si>
    <t>2490434</t>
  </si>
  <si>
    <t>48301:002:0509</t>
  </si>
  <si>
    <t>Sirelpuu</t>
  </si>
  <si>
    <t>3349934</t>
  </si>
  <si>
    <t>30101:004:0334</t>
  </si>
  <si>
    <t>3902234</t>
  </si>
  <si>
    <t>48301:002:0184</t>
  </si>
  <si>
    <t>2295334</t>
  </si>
  <si>
    <t>48301:001:0251</t>
  </si>
  <si>
    <t>Ao</t>
  </si>
  <si>
    <t>1704834</t>
  </si>
  <si>
    <t>48301:002:0489</t>
  </si>
  <si>
    <t>48301:001:0377</t>
  </si>
  <si>
    <t>Merisemetsa</t>
  </si>
  <si>
    <t>48301:001:0106</t>
  </si>
  <si>
    <t>199734</t>
  </si>
  <si>
    <t>30101:004:0138</t>
  </si>
  <si>
    <t>Torni</t>
  </si>
  <si>
    <t>2514234</t>
  </si>
  <si>
    <t>48301:002:0221</t>
  </si>
  <si>
    <t>Sookase</t>
  </si>
  <si>
    <t>2713134</t>
  </si>
  <si>
    <t>48301:001:0258</t>
  </si>
  <si>
    <t>Kätriini</t>
  </si>
  <si>
    <t>2159734</t>
  </si>
  <si>
    <t>37301:001:0375</t>
  </si>
  <si>
    <t>Lembrimetsa</t>
  </si>
  <si>
    <t>2337234</t>
  </si>
  <si>
    <t>48301:001:0260</t>
  </si>
  <si>
    <t>3533334</t>
  </si>
  <si>
    <t>30101:004:0071</t>
  </si>
  <si>
    <t>Vintri</t>
  </si>
  <si>
    <t>1571734</t>
  </si>
  <si>
    <t>30101:004:0251</t>
  </si>
  <si>
    <t>Silla</t>
  </si>
  <si>
    <t>201034</t>
  </si>
  <si>
    <t>37301:001:0097</t>
  </si>
  <si>
    <t>Rehe</t>
  </si>
  <si>
    <t>1573434</t>
  </si>
  <si>
    <t>37301:001:0053</t>
  </si>
  <si>
    <t>Potisepa</t>
  </si>
  <si>
    <t>1573034</t>
  </si>
  <si>
    <t>71401:001:0524</t>
  </si>
  <si>
    <t>Köstrimetsa</t>
  </si>
  <si>
    <t>11747550</t>
  </si>
  <si>
    <t>48301:001:0064</t>
  </si>
  <si>
    <t>Õhtu</t>
  </si>
  <si>
    <t>1704634</t>
  </si>
  <si>
    <t>30101:004:0471</t>
  </si>
  <si>
    <t>37301:001:0539</t>
  </si>
  <si>
    <t>2711034</t>
  </si>
  <si>
    <t>71401:001:0486</t>
  </si>
  <si>
    <t>Kalmaniidi</t>
  </si>
  <si>
    <t>12725250</t>
  </si>
  <si>
    <t>30101:004:0566</t>
  </si>
  <si>
    <t>Pirni</t>
  </si>
  <si>
    <t>3565234</t>
  </si>
  <si>
    <t>48301:002:0267</t>
  </si>
  <si>
    <t>24617750</t>
  </si>
  <si>
    <t>48301:001:0301</t>
  </si>
  <si>
    <t>Parklametsa</t>
  </si>
  <si>
    <t>4065334</t>
  </si>
  <si>
    <t>37301:001:0006</t>
  </si>
  <si>
    <t>48301:001:0206</t>
  </si>
  <si>
    <t>48301:003:0130</t>
  </si>
  <si>
    <t>2361534</t>
  </si>
  <si>
    <t>48301:003:0218</t>
  </si>
  <si>
    <t>Põlluveere</t>
  </si>
  <si>
    <t>3756734</t>
  </si>
  <si>
    <t>37301:001:0481</t>
  </si>
  <si>
    <t>Põlenumetsa</t>
  </si>
  <si>
    <t>2717734</t>
  </si>
  <si>
    <t>48301:002:0294</t>
  </si>
  <si>
    <t>30101:004:0527</t>
  </si>
  <si>
    <t>Matise</t>
  </si>
  <si>
    <t>3302934</t>
  </si>
  <si>
    <t>48301:002:0448</t>
  </si>
  <si>
    <t>Kura</t>
  </si>
  <si>
    <t>2839034</t>
  </si>
  <si>
    <t>30101:004:0342</t>
  </si>
  <si>
    <t>Sarapuu</t>
  </si>
  <si>
    <t>725234</t>
  </si>
  <si>
    <t>30101:004:0366</t>
  </si>
  <si>
    <t>30101:004:0002</t>
  </si>
  <si>
    <t>37301:001:0887</t>
  </si>
  <si>
    <t>Kuusikumetsa</t>
  </si>
  <si>
    <t>4099934</t>
  </si>
  <si>
    <t>48301:002:0036</t>
  </si>
  <si>
    <t>1676634</t>
  </si>
  <si>
    <t>48301:001:0432</t>
  </si>
  <si>
    <t>Järvekalda tn 5</t>
  </si>
  <si>
    <t>71401:001:1355</t>
  </si>
  <si>
    <t>Jaharanna</t>
  </si>
  <si>
    <t>9409650</t>
  </si>
  <si>
    <t>48301:001:0193</t>
  </si>
  <si>
    <t>Käspri</t>
  </si>
  <si>
    <t>759434</t>
  </si>
  <si>
    <t>48301:001:0453</t>
  </si>
  <si>
    <t>Õnneheina tn 3</t>
  </si>
  <si>
    <t>30101:004:0497</t>
  </si>
  <si>
    <t>Tornimäe</t>
  </si>
  <si>
    <t>2952134</t>
  </si>
  <si>
    <t>30101:004:0136</t>
  </si>
  <si>
    <t>18541050</t>
  </si>
  <si>
    <t>48301:002:0155</t>
  </si>
  <si>
    <t>1889434</t>
  </si>
  <si>
    <t>48301:002:0105</t>
  </si>
  <si>
    <t>1335034</t>
  </si>
  <si>
    <t>48301:001:0646</t>
  </si>
  <si>
    <t>Peru-Anni</t>
  </si>
  <si>
    <t>17552250</t>
  </si>
  <si>
    <t>48301:002:0072</t>
  </si>
  <si>
    <t>48301:002:0243</t>
  </si>
  <si>
    <t>Saatu</t>
  </si>
  <si>
    <t>97634</t>
  </si>
  <si>
    <t>48301:002:0309</t>
  </si>
  <si>
    <t>Kooli-Kopli</t>
  </si>
  <si>
    <t>657334</t>
  </si>
  <si>
    <t>48301:001:0414</t>
  </si>
  <si>
    <t>Jääraku tn 6</t>
  </si>
  <si>
    <t>48301:002:0613</t>
  </si>
  <si>
    <t>Tulesoo</t>
  </si>
  <si>
    <t>48301:002:0244</t>
  </si>
  <si>
    <t>48301:003:0150</t>
  </si>
  <si>
    <t>3078034</t>
  </si>
  <si>
    <t>48301:001:0816</t>
  </si>
  <si>
    <t>Raunjala</t>
  </si>
  <si>
    <t>2430934</t>
  </si>
  <si>
    <t>30101:004:0066</t>
  </si>
  <si>
    <t>1953934</t>
  </si>
  <si>
    <t>48301:002:0152</t>
  </si>
  <si>
    <t>48301:001:0176</t>
  </si>
  <si>
    <t>661234</t>
  </si>
  <si>
    <t>48301:002:0015</t>
  </si>
  <si>
    <t>Lõhmuse</t>
  </si>
  <si>
    <t>1348334</t>
  </si>
  <si>
    <t>48301:002:0019</t>
  </si>
  <si>
    <t>1360734</t>
  </si>
  <si>
    <t>30101:004:0385</t>
  </si>
  <si>
    <t>Ullepi</t>
  </si>
  <si>
    <t>926134</t>
  </si>
  <si>
    <t>48301:001:0420</t>
  </si>
  <si>
    <t>Jääraku tn 14</t>
  </si>
  <si>
    <t>48301:002:0542</t>
  </si>
  <si>
    <t>Põlde tn 10</t>
  </si>
  <si>
    <t>3700134</t>
  </si>
  <si>
    <t>48301:002:0176</t>
  </si>
  <si>
    <t>Talgumetsa</t>
  </si>
  <si>
    <t>3868834</t>
  </si>
  <si>
    <t>48301:001:0268</t>
  </si>
  <si>
    <t>Mereääre</t>
  </si>
  <si>
    <t>2508234</t>
  </si>
  <si>
    <t>48301:002:0281</t>
  </si>
  <si>
    <t>Metsatihiko</t>
  </si>
  <si>
    <t>267934</t>
  </si>
  <si>
    <t>48301:001:0014</t>
  </si>
  <si>
    <t>Möldri</t>
  </si>
  <si>
    <t>1450034</t>
  </si>
  <si>
    <t>48301:002:0142</t>
  </si>
  <si>
    <t>48301:001:0283</t>
  </si>
  <si>
    <t>30101:004:0576</t>
  </si>
  <si>
    <t>Nõgupõllu tee 3</t>
  </si>
  <si>
    <t>48301:002:0572</t>
  </si>
  <si>
    <t>Reimuse-Pirni</t>
  </si>
  <si>
    <t>3906534</t>
  </si>
  <si>
    <t>48301:002:0552</t>
  </si>
  <si>
    <t>48301:003:0041</t>
  </si>
  <si>
    <t>Tänava</t>
  </si>
  <si>
    <t>131634</t>
  </si>
  <si>
    <t>37301:001:0366</t>
  </si>
  <si>
    <t>Aava</t>
  </si>
  <si>
    <t>2028534</t>
  </si>
  <si>
    <t>48301:002:0030</t>
  </si>
  <si>
    <t>Vahe</t>
  </si>
  <si>
    <t>1867634</t>
  </si>
  <si>
    <t>71401:001:0877</t>
  </si>
  <si>
    <t>Merimaa</t>
  </si>
  <si>
    <t>110834</t>
  </si>
  <si>
    <t>30101:004:0344</t>
  </si>
  <si>
    <t>Rannamõisa</t>
  </si>
  <si>
    <t>756634</t>
  </si>
  <si>
    <t>48301:002:0137</t>
  </si>
  <si>
    <t>Männikivi</t>
  </si>
  <si>
    <t>1877234</t>
  </si>
  <si>
    <t>48301:002:0391</t>
  </si>
  <si>
    <t>3496434</t>
  </si>
  <si>
    <t>37301:001:0135</t>
  </si>
  <si>
    <t>48301:002:0264</t>
  </si>
  <si>
    <t>48301:001:0204</t>
  </si>
  <si>
    <t>48301:002:0164</t>
  </si>
  <si>
    <t>Kibuvitsa</t>
  </si>
  <si>
    <t>2219134</t>
  </si>
  <si>
    <t>48301:002:0531</t>
  </si>
  <si>
    <t>30101:004:0589</t>
  </si>
  <si>
    <t>Tiigimetsa</t>
  </si>
  <si>
    <t>2978034</t>
  </si>
  <si>
    <t>48301:002:0300</t>
  </si>
  <si>
    <t>Põlde tn 6</t>
  </si>
  <si>
    <t>3093834</t>
  </si>
  <si>
    <t>48301:001:0649</t>
  </si>
  <si>
    <t>Kalevi</t>
  </si>
  <si>
    <t>2781734</t>
  </si>
  <si>
    <t>48301:002:0548</t>
  </si>
  <si>
    <t>Alevi tn 5</t>
  </si>
  <si>
    <t>3775334</t>
  </si>
  <si>
    <t>48301:002:0321</t>
  </si>
  <si>
    <t>Koplimaa</t>
  </si>
  <si>
    <t>991134</t>
  </si>
  <si>
    <t>37301:001:0460</t>
  </si>
  <si>
    <t>1924234</t>
  </si>
  <si>
    <t>71401:001:2804</t>
  </si>
  <si>
    <t>874234</t>
  </si>
  <si>
    <t>48301:001:0434</t>
  </si>
  <si>
    <t>Järvekalda tn 7</t>
  </si>
  <si>
    <t>30101:004:0655</t>
  </si>
  <si>
    <t>Annimetsa</t>
  </si>
  <si>
    <t>4087534</t>
  </si>
  <si>
    <t>48301:002:0133</t>
  </si>
  <si>
    <t>2619550</t>
  </si>
  <si>
    <t>48301:002:0284</t>
  </si>
  <si>
    <t>48301:002:0383</t>
  </si>
  <si>
    <t>Jäässoo</t>
  </si>
  <si>
    <t>1255134</t>
  </si>
  <si>
    <t>30101:004:0624</t>
  </si>
  <si>
    <t>Rahnu</t>
  </si>
  <si>
    <t>3898034</t>
  </si>
  <si>
    <t>48301:001:0118</t>
  </si>
  <si>
    <t>408634</t>
  </si>
  <si>
    <t>48301:002:0431</t>
  </si>
  <si>
    <t>2726934</t>
  </si>
  <si>
    <t>30101:004:0100</t>
  </si>
  <si>
    <t>Kadri</t>
  </si>
  <si>
    <t>2000534</t>
  </si>
  <si>
    <t>48301:002:0604</t>
  </si>
  <si>
    <t>Sarapiku</t>
  </si>
  <si>
    <t>4063734</t>
  </si>
  <si>
    <t>48301:001:0863</t>
  </si>
  <si>
    <t>Pikametsa</t>
  </si>
  <si>
    <t>8789250</t>
  </si>
  <si>
    <t>30101:004:0428</t>
  </si>
  <si>
    <t>Niine</t>
  </si>
  <si>
    <t>2397534</t>
  </si>
  <si>
    <t>48301:001:0500</t>
  </si>
  <si>
    <t>37301:001:0636</t>
  </si>
  <si>
    <t>2755334</t>
  </si>
  <si>
    <t>30101:004:0246</t>
  </si>
  <si>
    <t>Mändmetsa</t>
  </si>
  <si>
    <t>182334</t>
  </si>
  <si>
    <t>48301:001:0348</t>
  </si>
  <si>
    <t>1586534</t>
  </si>
  <si>
    <t>48301:002:0122</t>
  </si>
  <si>
    <t>Paaskivi</t>
  </si>
  <si>
    <t>1766234</t>
  </si>
  <si>
    <t>30101:004:0453</t>
  </si>
  <si>
    <t>Veski</t>
  </si>
  <si>
    <t>19775150</t>
  </si>
  <si>
    <t>48301:001:0015</t>
  </si>
  <si>
    <t>Poltsina</t>
  </si>
  <si>
    <t>1357934</t>
  </si>
  <si>
    <t>48301:002:0541</t>
  </si>
  <si>
    <t>6367550</t>
  </si>
  <si>
    <t>30101:004:0168</t>
  </si>
  <si>
    <t>1355934</t>
  </si>
  <si>
    <t>48301:002:0025</t>
  </si>
  <si>
    <t>1404834</t>
  </si>
  <si>
    <t>48301:002:0190</t>
  </si>
  <si>
    <t>Vanakopli</t>
  </si>
  <si>
    <t>2645734</t>
  </si>
  <si>
    <t>30101:004:0637</t>
  </si>
  <si>
    <t>48301:002:0082</t>
  </si>
  <si>
    <t>30101:004:0349</t>
  </si>
  <si>
    <t>756534</t>
  </si>
  <si>
    <t>48301:001:0266</t>
  </si>
  <si>
    <t>Tuule</t>
  </si>
  <si>
    <t>2881634</t>
  </si>
  <si>
    <t>48301:003:0202</t>
  </si>
  <si>
    <t>3408734</t>
  </si>
  <si>
    <t>30101:004:0253</t>
  </si>
  <si>
    <t>48301:001:0734</t>
  </si>
  <si>
    <t>Laanetu</t>
  </si>
  <si>
    <t>5550150</t>
  </si>
  <si>
    <t>30101:004:0072</t>
  </si>
  <si>
    <t>48301:002:0263</t>
  </si>
  <si>
    <t>48301:002:0060</t>
  </si>
  <si>
    <t>Peru-Reinu</t>
  </si>
  <si>
    <t>1857634</t>
  </si>
  <si>
    <t>48301:001:0194</t>
  </si>
  <si>
    <t>48301:001:0489</t>
  </si>
  <si>
    <t>48301:001:0221</t>
  </si>
  <si>
    <t>48301:001:0269</t>
  </si>
  <si>
    <t>Lõpe</t>
  </si>
  <si>
    <t>2508334</t>
  </si>
  <si>
    <t>30101:004:0480</t>
  </si>
  <si>
    <t>826334</t>
  </si>
  <si>
    <t>48301:002:0591</t>
  </si>
  <si>
    <t>Kaanaku</t>
  </si>
  <si>
    <t>48301:002:0462</t>
  </si>
  <si>
    <t>48301:001:0192</t>
  </si>
  <si>
    <t>37301:001:0748</t>
  </si>
  <si>
    <t>48301:002:0427</t>
  </si>
  <si>
    <t>37301:001:0386</t>
  </si>
  <si>
    <t>48301:002:0086</t>
  </si>
  <si>
    <t>Kanepi</t>
  </si>
  <si>
    <t>3753434</t>
  </si>
  <si>
    <t>30101:004:0064</t>
  </si>
  <si>
    <t>48301:001:0373</t>
  </si>
  <si>
    <t>Kalamehe tn 2</t>
  </si>
  <si>
    <t>48301:001:0428</t>
  </si>
  <si>
    <t>Järvekalda tn 1</t>
  </si>
  <si>
    <t>30101:004:0019</t>
  </si>
  <si>
    <t>Sooserva</t>
  </si>
  <si>
    <t>1347734</t>
  </si>
  <si>
    <t>37301:001:0048</t>
  </si>
  <si>
    <t>Heino</t>
  </si>
  <si>
    <t>3657434</t>
  </si>
  <si>
    <t>48301:001:0596</t>
  </si>
  <si>
    <t>Põlde tn 11a // Tuuliku</t>
  </si>
  <si>
    <t>4202134</t>
  </si>
  <si>
    <t>48301:002:0314</t>
  </si>
  <si>
    <t>Kohula</t>
  </si>
  <si>
    <t>2396934</t>
  </si>
  <si>
    <t>48301:002:0515</t>
  </si>
  <si>
    <t>Uueelu</t>
  </si>
  <si>
    <t>3434134</t>
  </si>
  <si>
    <t>71401:001:2389</t>
  </si>
  <si>
    <t>Pupardimetsa</t>
  </si>
  <si>
    <t>19502750</t>
  </si>
  <si>
    <t>48301:001:0309</t>
  </si>
  <si>
    <t>Omajuure</t>
  </si>
  <si>
    <t>3324034</t>
  </si>
  <si>
    <t>48301:002:0432</t>
  </si>
  <si>
    <t>Palu-Mihkli</t>
  </si>
  <si>
    <t>2727234</t>
  </si>
  <si>
    <t>30101:004:0405</t>
  </si>
  <si>
    <t>Kausta-Simmu</t>
  </si>
  <si>
    <t>1450934</t>
  </si>
  <si>
    <t>48301:001:0166</t>
  </si>
  <si>
    <t>48301:001:0416</t>
  </si>
  <si>
    <t>Jääraku tn 8</t>
  </si>
  <si>
    <t>48301:002:0202</t>
  </si>
  <si>
    <t>Tirtsi</t>
  </si>
  <si>
    <t>2202734</t>
  </si>
  <si>
    <t>37301:001:0339</t>
  </si>
  <si>
    <t>Kraavimetsa</t>
  </si>
  <si>
    <t>1672534</t>
  </si>
  <si>
    <t>71401:001:1866</t>
  </si>
  <si>
    <t>37301:001:0575</t>
  </si>
  <si>
    <t>20217350</t>
  </si>
  <si>
    <t>48301:002:0249</t>
  </si>
  <si>
    <t>71401:001:2841</t>
  </si>
  <si>
    <t>2937234</t>
  </si>
  <si>
    <t>48301:001:0293</t>
  </si>
  <si>
    <t>2497934</t>
  </si>
  <si>
    <t>48301:003:0019</t>
  </si>
  <si>
    <t>48301:001:0338</t>
  </si>
  <si>
    <t>30101:004:0359</t>
  </si>
  <si>
    <t>48301:002:0481</t>
  </si>
  <si>
    <t>3132234</t>
  </si>
  <si>
    <t>48301:001:0083</t>
  </si>
  <si>
    <t>Lapi</t>
  </si>
  <si>
    <t>98634</t>
  </si>
  <si>
    <t>71401:001:3641</t>
  </si>
  <si>
    <t>Kauberi</t>
  </si>
  <si>
    <t>30101:004:0007</t>
  </si>
  <si>
    <t>1186634</t>
  </si>
  <si>
    <t>37301:001:0013</t>
  </si>
  <si>
    <t>1263734</t>
  </si>
  <si>
    <t>48301:002:0492</t>
  </si>
  <si>
    <t>Põlde tn 16</t>
  </si>
  <si>
    <t>3215234</t>
  </si>
  <si>
    <t>48301:002:0338</t>
  </si>
  <si>
    <t>48301:001:0219</t>
  </si>
  <si>
    <t>Ummissoo</t>
  </si>
  <si>
    <t>874134</t>
  </si>
  <si>
    <t>37301:001:0690</t>
  </si>
  <si>
    <t>48301:001:0133</t>
  </si>
  <si>
    <t>Rööna</t>
  </si>
  <si>
    <t>415734</t>
  </si>
  <si>
    <t>30101:004:0526</t>
  </si>
  <si>
    <t>Rannapõllu</t>
  </si>
  <si>
    <t>2387434</t>
  </si>
  <si>
    <t>48301:001:0655</t>
  </si>
  <si>
    <t>Lahe-Põllu</t>
  </si>
  <si>
    <t>3574850</t>
  </si>
  <si>
    <t>30101:004:0022</t>
  </si>
  <si>
    <t>Matu</t>
  </si>
  <si>
    <t>1387134</t>
  </si>
  <si>
    <t>48301:001:0720</t>
  </si>
  <si>
    <t>Silla-Käbi</t>
  </si>
  <si>
    <t>8433050</t>
  </si>
  <si>
    <t>30101:004:0087</t>
  </si>
  <si>
    <t>48301:001:0427</t>
  </si>
  <si>
    <t>Jääraku tänav</t>
  </si>
  <si>
    <t>48301:001:0380</t>
  </si>
  <si>
    <t>Merisemänni</t>
  </si>
  <si>
    <t>30101:004:0304</t>
  </si>
  <si>
    <t>Onni</t>
  </si>
  <si>
    <t>545834</t>
  </si>
  <si>
    <t>48301:001:0889</t>
  </si>
  <si>
    <t>708634</t>
  </si>
  <si>
    <t>30101:004:0594</t>
  </si>
  <si>
    <t>48301:001:0839</t>
  </si>
  <si>
    <t>Niidiotsa</t>
  </si>
  <si>
    <t>71401:001:1888</t>
  </si>
  <si>
    <t>Alevi tn 14b</t>
  </si>
  <si>
    <t>20791150</t>
  </si>
  <si>
    <t>48301:001:0838</t>
  </si>
  <si>
    <t>8338350</t>
  </si>
  <si>
    <t>48301:002:0079</t>
  </si>
  <si>
    <t>Mõisa tn 1</t>
  </si>
  <si>
    <t>1613734</t>
  </si>
  <si>
    <t>30101:004:0313</t>
  </si>
  <si>
    <t>638834</t>
  </si>
  <si>
    <t>48301:002:0092</t>
  </si>
  <si>
    <t>1792334</t>
  </si>
  <si>
    <t>48301:001:0747</t>
  </si>
  <si>
    <t>1843534</t>
  </si>
  <si>
    <t>71401:001:0417</t>
  </si>
  <si>
    <t>Tammese</t>
  </si>
  <si>
    <t>3222534</t>
  </si>
  <si>
    <t>48301:001:0516</t>
  </si>
  <si>
    <t>71401:001:1456</t>
  </si>
  <si>
    <t>Karu tee</t>
  </si>
  <si>
    <t>3356334</t>
  </si>
  <si>
    <t>48301:001:0890</t>
  </si>
  <si>
    <t>71401:001:0878</t>
  </si>
  <si>
    <t>14463750</t>
  </si>
  <si>
    <t>48301:002:0496</t>
  </si>
  <si>
    <t>Liiva-Mihkli</t>
  </si>
  <si>
    <t>3215034</t>
  </si>
  <si>
    <t>48301:001:0141</t>
  </si>
  <si>
    <t>24877950</t>
  </si>
  <si>
    <t>48301:002:0113</t>
  </si>
  <si>
    <t>Teesoo</t>
  </si>
  <si>
    <t>1637034</t>
  </si>
  <si>
    <t>30101:004:0178</t>
  </si>
  <si>
    <t>Vuti</t>
  </si>
  <si>
    <t>2129634</t>
  </si>
  <si>
    <t>71401:001:1564</t>
  </si>
  <si>
    <t>Siia</t>
  </si>
  <si>
    <t>2393234</t>
  </si>
  <si>
    <t>48301:002:0230</t>
  </si>
  <si>
    <t>2797234</t>
  </si>
  <si>
    <t>30101:004:0316</t>
  </si>
  <si>
    <t>738034</t>
  </si>
  <si>
    <t>48301:001:0415</t>
  </si>
  <si>
    <t>Jääraku tn 7</t>
  </si>
  <si>
    <t>71401:001:2945</t>
  </si>
  <si>
    <t>Lepatriinu</t>
  </si>
  <si>
    <t>355434</t>
  </si>
  <si>
    <t>71401:001:1069</t>
  </si>
  <si>
    <t>17220350</t>
  </si>
  <si>
    <t>48301:002:0520</t>
  </si>
  <si>
    <t>Rahtla tn 3</t>
  </si>
  <si>
    <t>3449734</t>
  </si>
  <si>
    <t>48301:001:0426</t>
  </si>
  <si>
    <t>Jääraku tn 26</t>
  </si>
  <si>
    <t>48301:001:0836</t>
  </si>
  <si>
    <t>Janne</t>
  </si>
  <si>
    <t>12879450</t>
  </si>
  <si>
    <t>71401:001:1563</t>
  </si>
  <si>
    <t>19710250</t>
  </si>
  <si>
    <t>71401:001:2948</t>
  </si>
  <si>
    <t>Maikellukese</t>
  </si>
  <si>
    <t>48301:002:0561</t>
  </si>
  <si>
    <t>2691434</t>
  </si>
  <si>
    <t>30101:004:0040</t>
  </si>
  <si>
    <t>1469034</t>
  </si>
  <si>
    <t>48301:001:0391</t>
  </si>
  <si>
    <t>Karusambla tn 9</t>
  </si>
  <si>
    <t>48301:002:0617</t>
  </si>
  <si>
    <t>48301:001:0311</t>
  </si>
  <si>
    <t>Anna-Kristiina</t>
  </si>
  <si>
    <t>2615334</t>
  </si>
  <si>
    <t>48301:001:0423</t>
  </si>
  <si>
    <t>Jääraku tn 20</t>
  </si>
  <si>
    <t>71401:001:1457</t>
  </si>
  <si>
    <t>Mõmmiku</t>
  </si>
  <si>
    <t>48301:001:0504</t>
  </si>
  <si>
    <t>3167434</t>
  </si>
  <si>
    <t>48301:001:0059</t>
  </si>
  <si>
    <t>Põdra</t>
  </si>
  <si>
    <t>2012534</t>
  </si>
  <si>
    <t>48301:002:0341</t>
  </si>
  <si>
    <t>Juhanimaa</t>
  </si>
  <si>
    <t>1094534</t>
  </si>
  <si>
    <t>48301:002:0189</t>
  </si>
  <si>
    <t>Hobukopli</t>
  </si>
  <si>
    <t>2129234</t>
  </si>
  <si>
    <t>48301:001:0440</t>
  </si>
  <si>
    <t>Järvekalda tn 13</t>
  </si>
  <si>
    <t>48301:001:0061</t>
  </si>
  <si>
    <t>Eha</t>
  </si>
  <si>
    <t>548134</t>
  </si>
  <si>
    <t>48301:002:0576</t>
  </si>
  <si>
    <t>Reimuse-Ploomi</t>
  </si>
  <si>
    <t>3906734</t>
  </si>
  <si>
    <t>48301:002:0074</t>
  </si>
  <si>
    <t>48301:002:0269</t>
  </si>
  <si>
    <t>48301:001:0503</t>
  </si>
  <si>
    <t>Maasika</t>
  </si>
  <si>
    <t>30101:004:0001</t>
  </si>
  <si>
    <t>48301:001:0162</t>
  </si>
  <si>
    <t>572234</t>
  </si>
  <si>
    <t>48301:001:0541</t>
  </si>
  <si>
    <t>71401:001:2944</t>
  </si>
  <si>
    <t>Kurepimetsa</t>
  </si>
  <si>
    <t>882334</t>
  </si>
  <si>
    <t>48301:001:0233</t>
  </si>
  <si>
    <t>Malle</t>
  </si>
  <si>
    <t>1334934</t>
  </si>
  <si>
    <t>37301:001:0118</t>
  </si>
  <si>
    <t>Riidumetsa</t>
  </si>
  <si>
    <t>1623134</t>
  </si>
  <si>
    <t>48301:002:0353</t>
  </si>
  <si>
    <t>48301:001:0475</t>
  </si>
  <si>
    <t>Lainemurru</t>
  </si>
  <si>
    <t>3261534</t>
  </si>
  <si>
    <t>71401:001:1356</t>
  </si>
  <si>
    <t>Jahaääre</t>
  </si>
  <si>
    <t>48301:003:0208</t>
  </si>
  <si>
    <t>Kraaviääre</t>
  </si>
  <si>
    <t>3564634</t>
  </si>
  <si>
    <t>30101:004:0451</t>
  </si>
  <si>
    <t>2523734</t>
  </si>
  <si>
    <t>48301:002:0606</t>
  </si>
  <si>
    <t>Mõisa tänav</t>
  </si>
  <si>
    <t>48301:001:0351</t>
  </si>
  <si>
    <t>Kruusaranna tn 2</t>
  </si>
  <si>
    <t>37301:001:0227</t>
  </si>
  <si>
    <t>25422950</t>
  </si>
  <si>
    <t>48301:002:0173</t>
  </si>
  <si>
    <t>Kõrre</t>
  </si>
  <si>
    <t>2068634</t>
  </si>
  <si>
    <t>48301:002:0167</t>
  </si>
  <si>
    <t>Pihlaka</t>
  </si>
  <si>
    <t>2781034</t>
  </si>
  <si>
    <t>30101:004:0196</t>
  </si>
  <si>
    <t>Tungla</t>
  </si>
  <si>
    <t>2300734</t>
  </si>
  <si>
    <t>48301:002:0480</t>
  </si>
  <si>
    <t>Tirtsitalu</t>
  </si>
  <si>
    <t>3287034</t>
  </si>
  <si>
    <t>48301:001:0068</t>
  </si>
  <si>
    <t>Hobustekivi</t>
  </si>
  <si>
    <t>3097534</t>
  </si>
  <si>
    <t>30101:004:0109</t>
  </si>
  <si>
    <t>Pidula mõis</t>
  </si>
  <si>
    <t>1891934</t>
  </si>
  <si>
    <t>71401:001:3234</t>
  </si>
  <si>
    <t>Laratsimetsa</t>
  </si>
  <si>
    <t>21573350</t>
  </si>
  <si>
    <t>48301:002:0158</t>
  </si>
  <si>
    <t>48301:001:0054</t>
  </si>
  <si>
    <t>2498234</t>
  </si>
  <si>
    <t>48301:001:0815</t>
  </si>
  <si>
    <t>Saaremaa sadam</t>
  </si>
  <si>
    <t>48301:002:0132</t>
  </si>
  <si>
    <t>48301:001:0274</t>
  </si>
  <si>
    <t>Maapere</t>
  </si>
  <si>
    <t>2921934</t>
  </si>
  <si>
    <t>48301:002:0560</t>
  </si>
  <si>
    <t>Tuuliku</t>
  </si>
  <si>
    <t>48301:002:0556</t>
  </si>
  <si>
    <t>48301:001:0315</t>
  </si>
  <si>
    <t>Kure</t>
  </si>
  <si>
    <t>2846834</t>
  </si>
  <si>
    <t>48301:001:0601</t>
  </si>
  <si>
    <t>4212334</t>
  </si>
  <si>
    <t>48301:002:0061</t>
  </si>
  <si>
    <t>Härmutalu</t>
  </si>
  <si>
    <t>3585434</t>
  </si>
  <si>
    <t>48301:001:0129</t>
  </si>
  <si>
    <t>71401:001:3268</t>
  </si>
  <si>
    <t>48301:002:0239</t>
  </si>
  <si>
    <t>Vahejõe</t>
  </si>
  <si>
    <t>2888434</t>
  </si>
  <si>
    <t>48301:002:0001</t>
  </si>
  <si>
    <t>Rao</t>
  </si>
  <si>
    <t>1165734</t>
  </si>
  <si>
    <t>48301:002:0407</t>
  </si>
  <si>
    <t>Saama</t>
  </si>
  <si>
    <t>2583634</t>
  </si>
  <si>
    <t>30101:004:0252</t>
  </si>
  <si>
    <t>48301:001:0333</t>
  </si>
  <si>
    <t>Tiigi</t>
  </si>
  <si>
    <t>3089034</t>
  </si>
  <si>
    <t>48301:001:0108</t>
  </si>
  <si>
    <t>Raadi</t>
  </si>
  <si>
    <t>1363334</t>
  </si>
  <si>
    <t>48301:002:0588</t>
  </si>
  <si>
    <t>Madise</t>
  </si>
  <si>
    <t>2041434</t>
  </si>
  <si>
    <t>48301:002:0123</t>
  </si>
  <si>
    <t>Karjalasma metskond 87</t>
  </si>
  <si>
    <t>1764234</t>
  </si>
  <si>
    <t>48301:001:0329</t>
  </si>
  <si>
    <t>48301:001:0366</t>
  </si>
  <si>
    <t>Kruusaranna tn 18</t>
  </si>
  <si>
    <t>37301:001:0154</t>
  </si>
  <si>
    <t>Reinu</t>
  </si>
  <si>
    <t>3533134</t>
  </si>
  <si>
    <t>48301:001:0861</t>
  </si>
  <si>
    <t>Kukemetsa</t>
  </si>
  <si>
    <t>8789050</t>
  </si>
  <si>
    <t>48301:002:0595</t>
  </si>
  <si>
    <t>48301:002:0629</t>
  </si>
  <si>
    <t>48301:002:0194</t>
  </si>
  <si>
    <t>24107550</t>
  </si>
  <si>
    <t>48301:002:0596</t>
  </si>
  <si>
    <t>Kohulasaadu</t>
  </si>
  <si>
    <t>48301:002:0387</t>
  </si>
  <si>
    <t>Teemaja</t>
  </si>
  <si>
    <t>2579234</t>
  </si>
  <si>
    <t>48301:001:0450</t>
  </si>
  <si>
    <t>Jahimehe tänav</t>
  </si>
  <si>
    <t>48301:001:0323</t>
  </si>
  <si>
    <t>2946334</t>
  </si>
  <si>
    <t>48301:001:0236</t>
  </si>
  <si>
    <t>48301:002:0512</t>
  </si>
  <si>
    <t>3494134</t>
  </si>
  <si>
    <t>30101:004:0381</t>
  </si>
  <si>
    <t>48301:002:0171</t>
  </si>
  <si>
    <t>48301:002:0138</t>
  </si>
  <si>
    <t>Vene tn 4</t>
  </si>
  <si>
    <t>48301:002:0457</t>
  </si>
  <si>
    <t>Tuliku</t>
  </si>
  <si>
    <t>2607434</t>
  </si>
  <si>
    <t>48301:001:0109</t>
  </si>
  <si>
    <t>220534</t>
  </si>
  <si>
    <t>48301:001:0487</t>
  </si>
  <si>
    <t>Haldi</t>
  </si>
  <si>
    <t>48301:002:0312</t>
  </si>
  <si>
    <t>595634</t>
  </si>
  <si>
    <t>48301:001:0324</t>
  </si>
  <si>
    <t>48301:001:0097</t>
  </si>
  <si>
    <t>Männiku-Ranna</t>
  </si>
  <si>
    <t>176834</t>
  </si>
  <si>
    <t>37301:001:0091</t>
  </si>
  <si>
    <t>24102850</t>
  </si>
  <si>
    <t>48301:001:0372</t>
  </si>
  <si>
    <t>Kalamehe tn 1</t>
  </si>
  <si>
    <t>48301:002:0364</t>
  </si>
  <si>
    <t>48301:001:0199</t>
  </si>
  <si>
    <t>Lautri</t>
  </si>
  <si>
    <t>819734</t>
  </si>
  <si>
    <t>30101:004:0475</t>
  </si>
  <si>
    <t>Leemeti</t>
  </si>
  <si>
    <t>2760534</t>
  </si>
  <si>
    <t>30101:004:0145</t>
  </si>
  <si>
    <t>Nurmiku</t>
  </si>
  <si>
    <t>2036134</t>
  </si>
  <si>
    <t>48301:001:0688</t>
  </si>
  <si>
    <t>4672050</t>
  </si>
  <si>
    <t>48301:002:0203</t>
  </si>
  <si>
    <t>2261334</t>
  </si>
  <si>
    <t>48301:001:0327</t>
  </si>
  <si>
    <t>Kipri</t>
  </si>
  <si>
    <t>461134</t>
  </si>
  <si>
    <t>48301:001:0202</t>
  </si>
  <si>
    <t>48301:002:0255</t>
  </si>
  <si>
    <t>139634</t>
  </si>
  <si>
    <t>48301:001:0261</t>
  </si>
  <si>
    <t>48301:001:0335</t>
  </si>
  <si>
    <t>37301:001:0364</t>
  </si>
  <si>
    <t>2045134</t>
  </si>
  <si>
    <t>48301:001:0167</t>
  </si>
  <si>
    <t>48301:002:0076</t>
  </si>
  <si>
    <t>Uue-Sireli</t>
  </si>
  <si>
    <t>1832534</t>
  </si>
  <si>
    <t>48301:001:0435</t>
  </si>
  <si>
    <t>Järvekalda tn 8</t>
  </si>
  <si>
    <t>71401:001:1313</t>
  </si>
  <si>
    <t>Õunaranna</t>
  </si>
  <si>
    <t>16638150</t>
  </si>
  <si>
    <t>48301:002:0456</t>
  </si>
  <si>
    <t>Metsavahi</t>
  </si>
  <si>
    <t>2973334</t>
  </si>
  <si>
    <t>71401:001:1354</t>
  </si>
  <si>
    <t>Jahakalda</t>
  </si>
  <si>
    <t>116334</t>
  </si>
  <si>
    <t>48301:001:0214</t>
  </si>
  <si>
    <t>1372334</t>
  </si>
  <si>
    <t>48301:002:0246</t>
  </si>
  <si>
    <t>Tossi</t>
  </si>
  <si>
    <t>259034</t>
  </si>
  <si>
    <t>48301:001:0009</t>
  </si>
  <si>
    <t>1278634</t>
  </si>
  <si>
    <t>48301:002:0393</t>
  </si>
  <si>
    <t>2888634</t>
  </si>
  <si>
    <t>48301:001:0363</t>
  </si>
  <si>
    <t>Kruusaranna tn 14</t>
  </si>
  <si>
    <t>48301:002:0120</t>
  </si>
  <si>
    <t>48301:002:0479</t>
  </si>
  <si>
    <t>48301:001:0296</t>
  </si>
  <si>
    <t>48301:002:0589</t>
  </si>
  <si>
    <t>Mati</t>
  </si>
  <si>
    <t>3886034</t>
  </si>
  <si>
    <t>48301:001:0650</t>
  </si>
  <si>
    <t>3767850</t>
  </si>
  <si>
    <t>48301:001:0218</t>
  </si>
  <si>
    <t>Kajumaa</t>
  </si>
  <si>
    <t>1372534</t>
  </si>
  <si>
    <t>48301:001:0444</t>
  </si>
  <si>
    <t>Järvekalda tänav</t>
  </si>
  <si>
    <t>30101:004:0376</t>
  </si>
  <si>
    <t>Kadarbiku</t>
  </si>
  <si>
    <t>865134</t>
  </si>
  <si>
    <t>37301:001:0750</t>
  </si>
  <si>
    <t>Teederisti</t>
  </si>
  <si>
    <t>3367834</t>
  </si>
  <si>
    <t>48301:002:0049</t>
  </si>
  <si>
    <t>Metsatuka</t>
  </si>
  <si>
    <t>2781234</t>
  </si>
  <si>
    <t>30101:004:0179</t>
  </si>
  <si>
    <t>Arnika</t>
  </si>
  <si>
    <t>2126934</t>
  </si>
  <si>
    <t>48301:002:0586</t>
  </si>
  <si>
    <t>3779234</t>
  </si>
  <si>
    <t>48301:001:0005</t>
  </si>
  <si>
    <t>1396234</t>
  </si>
  <si>
    <t>48301:001:0887</t>
  </si>
  <si>
    <t>2781534</t>
  </si>
  <si>
    <t>48301:002:0533</t>
  </si>
  <si>
    <t>Põlde tn 18</t>
  </si>
  <si>
    <t>71401:001:1060</t>
  </si>
  <si>
    <t>48301:001:0104</t>
  </si>
  <si>
    <t>48301:001:0060</t>
  </si>
  <si>
    <t>Hommiku</t>
  </si>
  <si>
    <t>1704734</t>
  </si>
  <si>
    <t>30101:004:0373</t>
  </si>
  <si>
    <t>Jaagupõllu</t>
  </si>
  <si>
    <t>851934</t>
  </si>
  <si>
    <t>30101:004:0583</t>
  </si>
  <si>
    <t>15723250</t>
  </si>
  <si>
    <t>48301:001:0539</t>
  </si>
  <si>
    <t>18663950</t>
  </si>
  <si>
    <t>48301:002:0220</t>
  </si>
  <si>
    <t>71834</t>
  </si>
  <si>
    <t>71401:001:0993</t>
  </si>
  <si>
    <t>Juhani</t>
  </si>
  <si>
    <t>48301:002:0347</t>
  </si>
  <si>
    <t>48301:003:0132</t>
  </si>
  <si>
    <t>Kabeli</t>
  </si>
  <si>
    <t>2292234</t>
  </si>
  <si>
    <t>48301:001:0499</t>
  </si>
  <si>
    <t>Vaatlustorni</t>
  </si>
  <si>
    <t>3779834</t>
  </si>
  <si>
    <t>48301:002:0453</t>
  </si>
  <si>
    <t>3026134</t>
  </si>
  <si>
    <t>48301:001:0339</t>
  </si>
  <si>
    <t>48301:001:0371</t>
  </si>
  <si>
    <t>Kruusaranna tänav</t>
  </si>
  <si>
    <t>48301:002:0451</t>
  </si>
  <si>
    <t>Kooli tn 1</t>
  </si>
  <si>
    <t>4165534</t>
  </si>
  <si>
    <t>48301:001:0165</t>
  </si>
  <si>
    <t>Kasspeksa</t>
  </si>
  <si>
    <t>22778350</t>
  </si>
  <si>
    <t>48301:002:0551</t>
  </si>
  <si>
    <t>Kiriku tn 3</t>
  </si>
  <si>
    <t>48301:002:0599</t>
  </si>
  <si>
    <t>48301:001:0148</t>
  </si>
  <si>
    <t>4178834</t>
  </si>
  <si>
    <t>48301:001:0027</t>
  </si>
  <si>
    <t>12879150</t>
  </si>
  <si>
    <t>48301:002:0295</t>
  </si>
  <si>
    <t>25038950</t>
  </si>
  <si>
    <t>30101:004:0357</t>
  </si>
  <si>
    <t>440134</t>
  </si>
  <si>
    <t>71401:001:4182</t>
  </si>
  <si>
    <t>Kirsipõllu</t>
  </si>
  <si>
    <t>25339850</t>
  </si>
  <si>
    <t>71401:001:4181</t>
  </si>
  <si>
    <t>Kirsi-Kanakulli</t>
  </si>
  <si>
    <t>1323934</t>
  </si>
  <si>
    <t>71401:001:4183</t>
  </si>
  <si>
    <t>Kirsimetsa</t>
  </si>
  <si>
    <t>48301:002:0214</t>
  </si>
  <si>
    <t>2272034</t>
  </si>
  <si>
    <t>37301:001:0554</t>
  </si>
  <si>
    <t>37301:001:0064</t>
  </si>
  <si>
    <t>Lemberi</t>
  </si>
  <si>
    <t>1544734</t>
  </si>
  <si>
    <t>30101:004:0047</t>
  </si>
  <si>
    <t>48301:002:0078</t>
  </si>
  <si>
    <t>Alevi tn 3</t>
  </si>
  <si>
    <t>1945434</t>
  </si>
  <si>
    <t>71401:001:2947</t>
  </si>
  <si>
    <t>48301:001:0392</t>
  </si>
  <si>
    <t>Karusambla tn 10</t>
  </si>
  <si>
    <t>48301:001:0356</t>
  </si>
  <si>
    <t>Kruusaranna tn 7</t>
  </si>
  <si>
    <t>48301:001:0811</t>
  </si>
  <si>
    <t>Tähistaeva</t>
  </si>
  <si>
    <t>2431034</t>
  </si>
  <si>
    <t>48301:001:0355</t>
  </si>
  <si>
    <t>Kruusaranna tn 6</t>
  </si>
  <si>
    <t>37301:001:0314</t>
  </si>
  <si>
    <t>13159950</t>
  </si>
  <si>
    <t>48301:002:0109</t>
  </si>
  <si>
    <t>48301:001:0079</t>
  </si>
  <si>
    <t>48301:001:0389</t>
  </si>
  <si>
    <t>Karusambla tn 7</t>
  </si>
  <si>
    <t>48301:001:0175</t>
  </si>
  <si>
    <t>Rannaääre</t>
  </si>
  <si>
    <t>778734</t>
  </si>
  <si>
    <t>48301:002:0449</t>
  </si>
  <si>
    <t>2913634</t>
  </si>
  <si>
    <t>48301:001:0878</t>
  </si>
  <si>
    <t>Astangu</t>
  </si>
  <si>
    <t>4088334</t>
  </si>
  <si>
    <t>48301:002:0636</t>
  </si>
  <si>
    <t>Teelehe</t>
  </si>
  <si>
    <t>4121534</t>
  </si>
  <si>
    <t>48301:001:0289</t>
  </si>
  <si>
    <t>Kummi</t>
  </si>
  <si>
    <t>2427334</t>
  </si>
  <si>
    <t>48301:001:0458</t>
  </si>
  <si>
    <t>Õnneheina tn 8</t>
  </si>
  <si>
    <t>48301:001:0384</t>
  </si>
  <si>
    <t>Karusambla tn 2</t>
  </si>
  <si>
    <t>30101:004:0058</t>
  </si>
  <si>
    <t>2146034</t>
  </si>
  <si>
    <t>48301:001:0438</t>
  </si>
  <si>
    <t>Järvekalda tn 11</t>
  </si>
  <si>
    <t>48301:002:0010</t>
  </si>
  <si>
    <t>1276634</t>
  </si>
  <si>
    <t>48301:002:0571</t>
  </si>
  <si>
    <t>71401:001:2902</t>
  </si>
  <si>
    <t>20893050</t>
  </si>
  <si>
    <t>30101:004:0292</t>
  </si>
  <si>
    <t>2757834</t>
  </si>
  <si>
    <t>71401:001:3269</t>
  </si>
  <si>
    <t>Metsa-Roosi</t>
  </si>
  <si>
    <t>22916450</t>
  </si>
  <si>
    <t>71401:001:1996</t>
  </si>
  <si>
    <t>Alevi tänav J1</t>
  </si>
  <si>
    <t>18687650</t>
  </si>
  <si>
    <t>48301:001:0245</t>
  </si>
  <si>
    <t>48301:001:0367</t>
  </si>
  <si>
    <t>Kruusaranna tn 20</t>
  </si>
  <si>
    <t>71401:001:1255</t>
  </si>
  <si>
    <t>Tuulekadaka</t>
  </si>
  <si>
    <t>19301750</t>
  </si>
  <si>
    <t>48301:001:0505</t>
  </si>
  <si>
    <t>4033234</t>
  </si>
  <si>
    <t>48301:001:0153</t>
  </si>
  <si>
    <t>48301:002:0372</t>
  </si>
  <si>
    <t>Põlde tn 5</t>
  </si>
  <si>
    <t>48301:001:0171</t>
  </si>
  <si>
    <t>48301:001:0554</t>
  </si>
  <si>
    <t>Põlde tn 7</t>
  </si>
  <si>
    <t>8945050</t>
  </si>
  <si>
    <t>48301:002:0320</t>
  </si>
  <si>
    <t>878034</t>
  </si>
  <si>
    <t>48301:003:0044</t>
  </si>
  <si>
    <t>205634</t>
  </si>
  <si>
    <t>30101:004:0424</t>
  </si>
  <si>
    <t>Okka</t>
  </si>
  <si>
    <t>2387334</t>
  </si>
  <si>
    <t>30101:004:0039</t>
  </si>
  <si>
    <t>30101:004:0135</t>
  </si>
  <si>
    <t>2220234</t>
  </si>
  <si>
    <t>48301:001:0850</t>
  </si>
  <si>
    <t>Alevi tn 16a</t>
  </si>
  <si>
    <t>8697750</t>
  </si>
  <si>
    <t>48301:001:0188</t>
  </si>
  <si>
    <t>48301:001:0439</t>
  </si>
  <si>
    <t>Järvekalda tn 12</t>
  </si>
  <si>
    <t>48301:001:0353</t>
  </si>
  <si>
    <t>Kruusaranna tn 4</t>
  </si>
  <si>
    <t>48301:001:0801</t>
  </si>
  <si>
    <t>Kipsipõllu</t>
  </si>
  <si>
    <t>71401:001:2004</t>
  </si>
  <si>
    <t>20791450</t>
  </si>
  <si>
    <t>48301:002:0005</t>
  </si>
  <si>
    <t>Põlde tn 13</t>
  </si>
  <si>
    <t>34801:001:0496</t>
  </si>
  <si>
    <t>71401:001:2840</t>
  </si>
  <si>
    <t>3951834</t>
  </si>
  <si>
    <t>48301:001:0385</t>
  </si>
  <si>
    <t>Karusambla tn 3</t>
  </si>
  <si>
    <t>48301:002:0499</t>
  </si>
  <si>
    <t>Põlde tn 13a</t>
  </si>
  <si>
    <t>3215134</t>
  </si>
  <si>
    <t>48301:001:0443</t>
  </si>
  <si>
    <t>Järvekalda tn 19</t>
  </si>
  <si>
    <t>71401:001:3235</t>
  </si>
  <si>
    <t>22454350</t>
  </si>
  <si>
    <t>48301:002:0266</t>
  </si>
  <si>
    <t>48301:002:0579</t>
  </si>
  <si>
    <t>48301:002:0399</t>
  </si>
  <si>
    <t>3038534</t>
  </si>
  <si>
    <t>48301:002:0607</t>
  </si>
  <si>
    <t>Kaasiku tänav</t>
  </si>
  <si>
    <t>48301:001:0318</t>
  </si>
  <si>
    <t>Mammi</t>
  </si>
  <si>
    <t>2720434</t>
  </si>
  <si>
    <t>48301:001:0794</t>
  </si>
  <si>
    <t>Väike-Vähi</t>
  </si>
  <si>
    <t>6068350</t>
  </si>
  <si>
    <t>48301:001:0424</t>
  </si>
  <si>
    <t>Jääraku tn 22</t>
  </si>
  <si>
    <t>48301:001:0600</t>
  </si>
  <si>
    <t>Katku</t>
  </si>
  <si>
    <t>3171850</t>
  </si>
  <si>
    <t>48301:002:0007</t>
  </si>
  <si>
    <t>1224534</t>
  </si>
  <si>
    <t>48301:001:0310</t>
  </si>
  <si>
    <t>Anna</t>
  </si>
  <si>
    <t>1532734</t>
  </si>
  <si>
    <t>48301:002:0032</t>
  </si>
  <si>
    <t>Alevi tn 27</t>
  </si>
  <si>
    <t>48301:002:0174</t>
  </si>
  <si>
    <t>Alevi tn 2</t>
  </si>
  <si>
    <t>2075634</t>
  </si>
  <si>
    <t>71401:001:2951</t>
  </si>
  <si>
    <t>30101:004:0401</t>
  </si>
  <si>
    <t>Pidumäe</t>
  </si>
  <si>
    <t>1075634</t>
  </si>
  <si>
    <t>48301:002:0575</t>
  </si>
  <si>
    <t>71401:001:2118</t>
  </si>
  <si>
    <t>Raatsiku prügimäetee</t>
  </si>
  <si>
    <t>18685750</t>
  </si>
  <si>
    <t>48301:001:0548</t>
  </si>
  <si>
    <t>Rannamaa</t>
  </si>
  <si>
    <t>4189334</t>
  </si>
  <si>
    <t>48301:001:0135</t>
  </si>
  <si>
    <t>Võrke</t>
  </si>
  <si>
    <t>425134</t>
  </si>
  <si>
    <t>48301:001:0396</t>
  </si>
  <si>
    <t>Seeneretke tn 1</t>
  </si>
  <si>
    <t>48301:001:0127</t>
  </si>
  <si>
    <t>Kivisaare</t>
  </si>
  <si>
    <t>429634</t>
  </si>
  <si>
    <t>48301:002:0069</t>
  </si>
  <si>
    <t>Alevi tn 18</t>
  </si>
  <si>
    <t>1762234</t>
  </si>
  <si>
    <t>30101:004:0107</t>
  </si>
  <si>
    <t>1912734</t>
  </si>
  <si>
    <t>71401:001:2388</t>
  </si>
  <si>
    <t>18669250</t>
  </si>
  <si>
    <t>48301:001:0698</t>
  </si>
  <si>
    <t>Himma</t>
  </si>
  <si>
    <t>5025150</t>
  </si>
  <si>
    <t>48301:001:0151</t>
  </si>
  <si>
    <t>71401:001:2950</t>
  </si>
  <si>
    <t>48301:002:0577</t>
  </si>
  <si>
    <t>71401:001:2111</t>
  </si>
  <si>
    <t>48301:001:0360</t>
  </si>
  <si>
    <t>Kruusaranna tn 11</t>
  </si>
  <si>
    <t>48301:003:0169</t>
  </si>
  <si>
    <t>Palumetsa</t>
  </si>
  <si>
    <t>2726734</t>
  </si>
  <si>
    <t>48301:001:0520</t>
  </si>
  <si>
    <t>4067534</t>
  </si>
  <si>
    <t>48301:001:0136</t>
  </si>
  <si>
    <t>447334</t>
  </si>
  <si>
    <t>48301:001:0230</t>
  </si>
  <si>
    <t>Adamsi</t>
  </si>
  <si>
    <t>951134</t>
  </si>
  <si>
    <t>30101:004:0586</t>
  </si>
  <si>
    <t>Ojakünka</t>
  </si>
  <si>
    <t>15723450</t>
  </si>
  <si>
    <t>48301:002:0635</t>
  </si>
  <si>
    <t>Teemetsa</t>
  </si>
  <si>
    <t>2888534</t>
  </si>
  <si>
    <t>71401:001:2393</t>
  </si>
  <si>
    <t>Viive</t>
  </si>
  <si>
    <t>18806050</t>
  </si>
  <si>
    <t>48301:002:0615</t>
  </si>
  <si>
    <t>48301:001:0454</t>
  </si>
  <si>
    <t>Õnneheina tn 4</t>
  </si>
  <si>
    <t>71401:001:3832</t>
  </si>
  <si>
    <t>Mustjala peatus</t>
  </si>
  <si>
    <t>4029334</t>
  </si>
  <si>
    <t>30101:004:0147</t>
  </si>
  <si>
    <t>Uueloo</t>
  </si>
  <si>
    <t>2979234</t>
  </si>
  <si>
    <t>48301:001:0215</t>
  </si>
  <si>
    <t>48301:001:0390</t>
  </si>
  <si>
    <t>Karusambla tn 8</t>
  </si>
  <si>
    <t>48301:002:0359</t>
  </si>
  <si>
    <t>48301:001:0430</t>
  </si>
  <si>
    <t>Järvekalda tn 3</t>
  </si>
  <si>
    <t>48301:001:0803</t>
  </si>
  <si>
    <t>Lohe</t>
  </si>
  <si>
    <t>48301:002:0564</t>
  </si>
  <si>
    <t>Reimuse-Männi</t>
  </si>
  <si>
    <t>3906134</t>
  </si>
  <si>
    <t>48301:001:0809</t>
  </si>
  <si>
    <t>Põhjakrooni</t>
  </si>
  <si>
    <t>48301:002:0114</t>
  </si>
  <si>
    <t>48301:001:0143</t>
  </si>
  <si>
    <t>Ranna-Kopli</t>
  </si>
  <si>
    <t>19916450</t>
  </si>
  <si>
    <t>30101:004:0004</t>
  </si>
  <si>
    <t>1130034</t>
  </si>
  <si>
    <t>48301:001:0359</t>
  </si>
  <si>
    <t>Kruusaranna tn 10</t>
  </si>
  <si>
    <t>48301:002:0218</t>
  </si>
  <si>
    <t>30101:004:0045</t>
  </si>
  <si>
    <t>1458534</t>
  </si>
  <si>
    <t>48301:001:0383</t>
  </si>
  <si>
    <t>Karusambla tn 1</t>
  </si>
  <si>
    <t>48301:002:0573</t>
  </si>
  <si>
    <t>48301:002:0450</t>
  </si>
  <si>
    <t>2859434</t>
  </si>
  <si>
    <t>48301:001:0837</t>
  </si>
  <si>
    <t>48301:001:0368</t>
  </si>
  <si>
    <t>Kruusaranna tn 22</t>
  </si>
  <si>
    <t>30101:004:0049</t>
  </si>
  <si>
    <t>48301:001:0200</t>
  </si>
  <si>
    <t>Kiti</t>
  </si>
  <si>
    <t>887334</t>
  </si>
  <si>
    <t>48301:001:0518</t>
  </si>
  <si>
    <t>30101:004:0085</t>
  </si>
  <si>
    <t>48301:002:0051</t>
  </si>
  <si>
    <t>Alevi tn 23</t>
  </si>
  <si>
    <t>1580734</t>
  </si>
  <si>
    <t>30101:004:0585</t>
  </si>
  <si>
    <t>48301:001:0800</t>
  </si>
  <si>
    <t>48301:002:0192</t>
  </si>
  <si>
    <t>23616150</t>
  </si>
  <si>
    <t>37301:001:0359</t>
  </si>
  <si>
    <t>Jalaste</t>
  </si>
  <si>
    <t>3656934</t>
  </si>
  <si>
    <t>48301:002:0485</t>
  </si>
  <si>
    <t>Kaasiku tn 3</t>
  </si>
  <si>
    <t>3292134</t>
  </si>
  <si>
    <t>30101:004:0305</t>
  </si>
  <si>
    <t>684434</t>
  </si>
  <si>
    <t>48301:001:0870</t>
  </si>
  <si>
    <t>48301:001:0132</t>
  </si>
  <si>
    <t>388434</t>
  </si>
  <si>
    <t>48301:001:0817</t>
  </si>
  <si>
    <t>Tammekaevu</t>
  </si>
  <si>
    <t>30101:004:0629</t>
  </si>
  <si>
    <t>Lõkkeplatsi</t>
  </si>
  <si>
    <t>3876234</t>
  </si>
  <si>
    <t>30101:004:0573</t>
  </si>
  <si>
    <t>Nõgupõllu tee 2</t>
  </si>
  <si>
    <t>48301:002:0252</t>
  </si>
  <si>
    <t>30101:004:0044</t>
  </si>
  <si>
    <t>71401:001:0523</t>
  </si>
  <si>
    <t>Köstri</t>
  </si>
  <si>
    <t>2172634</t>
  </si>
  <si>
    <t>48301:002:0356</t>
  </si>
  <si>
    <t>Alevi tn 17</t>
  </si>
  <si>
    <t>4160834</t>
  </si>
  <si>
    <t>Segaomand</t>
  </si>
  <si>
    <t>48301:001:0862</t>
  </si>
  <si>
    <t>48301:001:0057</t>
  </si>
  <si>
    <t>1753434</t>
  </si>
  <si>
    <t>48301:001:0216</t>
  </si>
  <si>
    <t>48301:001:0395</t>
  </si>
  <si>
    <t>Karusambla tänav</t>
  </si>
  <si>
    <t>48301:001:0174</t>
  </si>
  <si>
    <t>Kuru</t>
  </si>
  <si>
    <t>651234</t>
  </si>
  <si>
    <t>48301:002:0477</t>
  </si>
  <si>
    <t>Põlde tn 11b</t>
  </si>
  <si>
    <t>3103734</t>
  </si>
  <si>
    <t>48301:001:0417</t>
  </si>
  <si>
    <t>Jääraku tn 9</t>
  </si>
  <si>
    <t>48301:001:0452</t>
  </si>
  <si>
    <t>Õnneheina tn 2</t>
  </si>
  <si>
    <t>48301:002:0126</t>
  </si>
  <si>
    <t>Põlde tn 17</t>
  </si>
  <si>
    <t>1820334</t>
  </si>
  <si>
    <t>48301:002:0497</t>
  </si>
  <si>
    <t>Paadegu</t>
  </si>
  <si>
    <t>3271734</t>
  </si>
  <si>
    <t>48301:001:0609</t>
  </si>
  <si>
    <t>5456050</t>
  </si>
  <si>
    <t>48301:001:0512</t>
  </si>
  <si>
    <t>4025634</t>
  </si>
  <si>
    <t>48301:002:0091</t>
  </si>
  <si>
    <t>48301:001:0456</t>
  </si>
  <si>
    <t>Õnneheina tn 6</t>
  </si>
  <si>
    <t>71401:001:2531</t>
  </si>
  <si>
    <t>Kiriku tn 1</t>
  </si>
  <si>
    <t>631634</t>
  </si>
  <si>
    <t>48301:002:0108</t>
  </si>
  <si>
    <t>30101:004:0356</t>
  </si>
  <si>
    <t>71401:001:2041</t>
  </si>
  <si>
    <t>Põllu tee</t>
  </si>
  <si>
    <t>23377850</t>
  </si>
  <si>
    <t>71401:001:2750</t>
  </si>
  <si>
    <t>23562250</t>
  </si>
  <si>
    <t>71401:001:2949</t>
  </si>
  <si>
    <t>Sinilille</t>
  </si>
  <si>
    <t>48301:001:0508</t>
  </si>
  <si>
    <t>Kaanderanna</t>
  </si>
  <si>
    <t>4019534</t>
  </si>
  <si>
    <t>48301:001:0402</t>
  </si>
  <si>
    <t>Seeneretke tn 7</t>
  </si>
  <si>
    <t>48301:001:0225</t>
  </si>
  <si>
    <t>750734</t>
  </si>
  <si>
    <t>48301:001:0746</t>
  </si>
  <si>
    <t>11574950</t>
  </si>
  <si>
    <t>48301:002:0498</t>
  </si>
  <si>
    <t>Puitkatuse</t>
  </si>
  <si>
    <t>3237534</t>
  </si>
  <si>
    <t>71401:001:1256</t>
  </si>
  <si>
    <t>Tuuleranna</t>
  </si>
  <si>
    <t>21573450</t>
  </si>
  <si>
    <t>48301:001:0177</t>
  </si>
  <si>
    <t>Laratsitalu</t>
  </si>
  <si>
    <t>3033034</t>
  </si>
  <si>
    <t>48301:001:0805</t>
  </si>
  <si>
    <t>Lõvi</t>
  </si>
  <si>
    <t>48301:001:0892</t>
  </si>
  <si>
    <t>48301:001:0321</t>
  </si>
  <si>
    <t>48301:001:0053</t>
  </si>
  <si>
    <t>1724734</t>
  </si>
  <si>
    <t>71401:001:0434</t>
  </si>
  <si>
    <t>Uuekõrtsi-Tõnsu</t>
  </si>
  <si>
    <t>12385750</t>
  </si>
  <si>
    <t>48301:001:0397</t>
  </si>
  <si>
    <t>Seeneretke tn 2</t>
  </si>
  <si>
    <t>71401:001:3271</t>
  </si>
  <si>
    <t>Põlis-Roosi</t>
  </si>
  <si>
    <t>22916550</t>
  </si>
  <si>
    <t>48301:001:0043</t>
  </si>
  <si>
    <t>48301:001:0460</t>
  </si>
  <si>
    <t>Õnneheina tn 10</t>
  </si>
  <si>
    <t>48301:001:0069</t>
  </si>
  <si>
    <t>1900534</t>
  </si>
  <si>
    <t>48301:001:0400</t>
  </si>
  <si>
    <t>Seeneretke tn 5</t>
  </si>
  <si>
    <t>48301:002:0438</t>
  </si>
  <si>
    <t>Rahtla tn 2</t>
  </si>
  <si>
    <t>2788734</t>
  </si>
  <si>
    <t>48301:002:0385</t>
  </si>
  <si>
    <t>71401:001:2903</t>
  </si>
  <si>
    <t>20892950</t>
  </si>
  <si>
    <t>48301:001:0244</t>
  </si>
  <si>
    <t>48301:001:0792</t>
  </si>
  <si>
    <t>Põlde tn 9</t>
  </si>
  <si>
    <t>7451250</t>
  </si>
  <si>
    <t>30101:004:0482</t>
  </si>
  <si>
    <t>Jari</t>
  </si>
  <si>
    <t>2614434</t>
  </si>
  <si>
    <t>48301:002:0096</t>
  </si>
  <si>
    <t>1747534</t>
  </si>
  <si>
    <t>48301:001:0645</t>
  </si>
  <si>
    <t>Raime</t>
  </si>
  <si>
    <t>3172250</t>
  </si>
  <si>
    <t>48301:002:0066</t>
  </si>
  <si>
    <t>Mõisa tn 5</t>
  </si>
  <si>
    <t>1601634</t>
  </si>
  <si>
    <t>48301:002:0610</t>
  </si>
  <si>
    <t>Vee tänav</t>
  </si>
  <si>
    <t>48301:001:0864</t>
  </si>
  <si>
    <t>30101:004:0514</t>
  </si>
  <si>
    <t>Mõisaaida</t>
  </si>
  <si>
    <t>3236734</t>
  </si>
  <si>
    <t>48301:002:0357</t>
  </si>
  <si>
    <t>Alevi tn 16</t>
  </si>
  <si>
    <t>4169934</t>
  </si>
  <si>
    <t>71401:001:2394</t>
  </si>
  <si>
    <t>Virve</t>
  </si>
  <si>
    <t>416034</t>
  </si>
  <si>
    <t>48301:002:0317</t>
  </si>
  <si>
    <t>Põlde tn 3</t>
  </si>
  <si>
    <t>71401:001:1070</t>
  </si>
  <si>
    <t>26134</t>
  </si>
  <si>
    <t>48301:001:0868</t>
  </si>
  <si>
    <t>48301:001:0804</t>
  </si>
  <si>
    <t>Luige</t>
  </si>
  <si>
    <t>48301:001:0408</t>
  </si>
  <si>
    <t>Seeneretke tänav</t>
  </si>
  <si>
    <t>71401:001:0956</t>
  </si>
  <si>
    <t>Kotkapoja</t>
  </si>
  <si>
    <t>14710850</t>
  </si>
  <si>
    <t>48301:002:0563</t>
  </si>
  <si>
    <t>Reimuse-Metsa</t>
  </si>
  <si>
    <t>3906034</t>
  </si>
  <si>
    <t>48301:002:0157</t>
  </si>
  <si>
    <t>Alevi tn 2a</t>
  </si>
  <si>
    <t>2068734</t>
  </si>
  <si>
    <t>48301:001:0877</t>
  </si>
  <si>
    <t>48301:001:0888</t>
  </si>
  <si>
    <t>Silmaallika</t>
  </si>
  <si>
    <t>48301:002:0390</t>
  </si>
  <si>
    <t>Kooli tn 3</t>
  </si>
  <si>
    <t>30101:004:0011</t>
  </si>
  <si>
    <t>48301:001:0103</t>
  </si>
  <si>
    <t>214034</t>
  </si>
  <si>
    <t>48301:001:0398</t>
  </si>
  <si>
    <t>Seeneretke tn 3</t>
  </si>
  <si>
    <t>48301:002:0536</t>
  </si>
  <si>
    <t>Alevi tn 9</t>
  </si>
  <si>
    <t>3703434</t>
  </si>
  <si>
    <t>48301:002:0303</t>
  </si>
  <si>
    <t>482034</t>
  </si>
  <si>
    <t>48301:002:0620</t>
  </si>
  <si>
    <t>Külaväljaku</t>
  </si>
  <si>
    <t>4016934</t>
  </si>
  <si>
    <t>48301:001:0866</t>
  </si>
  <si>
    <t>48301:001:0806</t>
  </si>
  <si>
    <t>Metsaisa</t>
  </si>
  <si>
    <t>48301:001:0463</t>
  </si>
  <si>
    <t>Õnneheina tn 15</t>
  </si>
  <si>
    <t>48301:002:0567</t>
  </si>
  <si>
    <t>48301:001:0393</t>
  </si>
  <si>
    <t>Karusambla tn 11</t>
  </si>
  <si>
    <t>71401:001:2901</t>
  </si>
  <si>
    <t>Tõusmaa</t>
  </si>
  <si>
    <t>3919034</t>
  </si>
  <si>
    <t>48301:001:0425</t>
  </si>
  <si>
    <t>Jääraku tn 24</t>
  </si>
  <si>
    <t>30101:004:0591</t>
  </si>
  <si>
    <t>48301:002:0328</t>
  </si>
  <si>
    <t>48301:001:0442</t>
  </si>
  <si>
    <t>Järvekalda tn 17</t>
  </si>
  <si>
    <t>48301:002:0419</t>
  </si>
  <si>
    <t>Kajumasti</t>
  </si>
  <si>
    <t>2666034</t>
  </si>
  <si>
    <t>48301:001:0121</t>
  </si>
  <si>
    <t>3568134</t>
  </si>
  <si>
    <t>48301:001:0419</t>
  </si>
  <si>
    <t>Jääraku tn 12</t>
  </si>
  <si>
    <t>48301:001:0387</t>
  </si>
  <si>
    <t>Karusambla tn 5</t>
  </si>
  <si>
    <t>48301:001:0375</t>
  </si>
  <si>
    <t>Kalamehe tn 4</t>
  </si>
  <si>
    <t>71401:001:1357</t>
  </si>
  <si>
    <t>15307450</t>
  </si>
  <si>
    <t>48301:001:0201</t>
  </si>
  <si>
    <t>71401:001:1541</t>
  </si>
  <si>
    <t>4067234</t>
  </si>
  <si>
    <t>48301:001:0524</t>
  </si>
  <si>
    <t>48301:002:0581</t>
  </si>
  <si>
    <t>48301:001:0357</t>
  </si>
  <si>
    <t>Kruusaranna tn 8</t>
  </si>
  <si>
    <t>48301:002:0196</t>
  </si>
  <si>
    <t>3496934</t>
  </si>
  <si>
    <t>48301:002:0040</t>
  </si>
  <si>
    <t>71401:001:2943</t>
  </si>
  <si>
    <t>Kurepi</t>
  </si>
  <si>
    <t>21267850</t>
  </si>
  <si>
    <t>71401:001:0208</t>
  </si>
  <si>
    <t>48301:001:0405</t>
  </si>
  <si>
    <t>Seeneretke tn 10</t>
  </si>
  <si>
    <t>48301:002:0042</t>
  </si>
  <si>
    <t>Alevi tn 6</t>
  </si>
  <si>
    <t>2621634</t>
  </si>
  <si>
    <t>48301:001:0447</t>
  </si>
  <si>
    <t>Jahimehe tn 4</t>
  </si>
  <si>
    <t>48301:001:0409</t>
  </si>
  <si>
    <t>Jääraku tn 1</t>
  </si>
  <si>
    <t>71401:001:1572</t>
  </si>
  <si>
    <t>48301:002:0568</t>
  </si>
  <si>
    <t>Reimuse-Õuna</t>
  </si>
  <si>
    <t>3906334</t>
  </si>
  <si>
    <t>48301:002:0358</t>
  </si>
  <si>
    <t>Alevi tn 15</t>
  </si>
  <si>
    <t>30101:004:0408</t>
  </si>
  <si>
    <t>71401:001:2003</t>
  </si>
  <si>
    <t>Alevi tn 14a</t>
  </si>
  <si>
    <t>20850650</t>
  </si>
  <si>
    <t>71401:001:2946</t>
  </si>
  <si>
    <t>Männa</t>
  </si>
  <si>
    <t>48301:001:0449</t>
  </si>
  <si>
    <t>Jahimehe tn 8</t>
  </si>
  <si>
    <t>48301:001:0470</t>
  </si>
  <si>
    <t>48301:002:0569</t>
  </si>
  <si>
    <t>48301:002:0535</t>
  </si>
  <si>
    <t>Põlde tn 15</t>
  </si>
  <si>
    <t>4211934</t>
  </si>
  <si>
    <t>48301:001:0134</t>
  </si>
  <si>
    <t>48301:003:0198</t>
  </si>
  <si>
    <t>Ohtja laut</t>
  </si>
  <si>
    <t>3411734</t>
  </si>
  <si>
    <t>48301:001:0464</t>
  </si>
  <si>
    <t>Õnneheina tänav</t>
  </si>
  <si>
    <t>48301:001:0242</t>
  </si>
  <si>
    <t>48301:002:0004</t>
  </si>
  <si>
    <t>3543434</t>
  </si>
  <si>
    <t>48301:002:0532</t>
  </si>
  <si>
    <t>Kaldi</t>
  </si>
  <si>
    <t>3570634</t>
  </si>
  <si>
    <t>48301:002:0486</t>
  </si>
  <si>
    <t>Vene tn 3</t>
  </si>
  <si>
    <t>3180634</t>
  </si>
  <si>
    <t>48301:002:0562</t>
  </si>
  <si>
    <t>48301:001:0413</t>
  </si>
  <si>
    <t>Jääraku tn 5</t>
  </si>
  <si>
    <t>48301:001:0374</t>
  </si>
  <si>
    <t>Kalamehe tn 3</t>
  </si>
  <si>
    <t>48301:001:0075</t>
  </si>
  <si>
    <t>Kuldi</t>
  </si>
  <si>
    <t>1334834</t>
  </si>
  <si>
    <t>71401:001:1879</t>
  </si>
  <si>
    <t>48301:002:0135</t>
  </si>
  <si>
    <t>Kirikumaa</t>
  </si>
  <si>
    <t>1760534</t>
  </si>
  <si>
    <t>30101:004:0328</t>
  </si>
  <si>
    <t>Teeääre-Sandri</t>
  </si>
  <si>
    <t>25141550</t>
  </si>
  <si>
    <t>48301:001:0810</t>
  </si>
  <si>
    <t>Suurevankri</t>
  </si>
  <si>
    <t>48301:002:0097</t>
  </si>
  <si>
    <t>1738734</t>
  </si>
  <si>
    <t>30101:004:0065</t>
  </si>
  <si>
    <t>48301:001:0399</t>
  </si>
  <si>
    <t>Seeneretke tn 4</t>
  </si>
  <si>
    <t>48301:002:0065</t>
  </si>
  <si>
    <t>Mõisa tn 3</t>
  </si>
  <si>
    <t>1661934</t>
  </si>
  <si>
    <t>48301:002:0543</t>
  </si>
  <si>
    <t>Põlde tn 12</t>
  </si>
  <si>
    <t>3700034</t>
  </si>
  <si>
    <t>30101:004:0303</t>
  </si>
  <si>
    <t>Kalasadama</t>
  </si>
  <si>
    <t>505934</t>
  </si>
  <si>
    <t>48301:002:0235</t>
  </si>
  <si>
    <t>Kaasiku tn 2</t>
  </si>
  <si>
    <t>2737534</t>
  </si>
  <si>
    <t>48301:001:0294</t>
  </si>
  <si>
    <t>Airika</t>
  </si>
  <si>
    <t>3275934</t>
  </si>
  <si>
    <t>48301:002:0539</t>
  </si>
  <si>
    <t>Sirgu</t>
  </si>
  <si>
    <t>4016034</t>
  </si>
  <si>
    <t>48301:001:0122</t>
  </si>
  <si>
    <t>Saadu-Kiti</t>
  </si>
  <si>
    <t>355334</t>
  </si>
  <si>
    <t>48301:002:0633</t>
  </si>
  <si>
    <t>71401:001:3270</t>
  </si>
  <si>
    <t>Põllu-Roosi</t>
  </si>
  <si>
    <t>48301:001:0860</t>
  </si>
  <si>
    <t>48301:001:0235</t>
  </si>
  <si>
    <t>1405434</t>
  </si>
  <si>
    <t>48301:001:0404</t>
  </si>
  <si>
    <t>Seeneretke tn 9</t>
  </si>
  <si>
    <t>48301:002:0125</t>
  </si>
  <si>
    <t>Merima</t>
  </si>
  <si>
    <t>2153434</t>
  </si>
  <si>
    <t>48301:001:0522</t>
  </si>
  <si>
    <t>48301:002:0381</t>
  </si>
  <si>
    <t>Tartso</t>
  </si>
  <si>
    <t>1083534</t>
  </si>
  <si>
    <t>48301:001:0125</t>
  </si>
  <si>
    <t>71401:001:0209</t>
  </si>
  <si>
    <t>Alevi tänav L4</t>
  </si>
  <si>
    <t>11634050</t>
  </si>
  <si>
    <t>30101:004:0574</t>
  </si>
  <si>
    <t>Nõgupõllu tee 6</t>
  </si>
  <si>
    <t>48301:002:0565</t>
  </si>
  <si>
    <t>48301:001:0812</t>
  </si>
  <si>
    <t>Veomehe</t>
  </si>
  <si>
    <t>48301:001:0412</t>
  </si>
  <si>
    <t>Jääraku tn 4</t>
  </si>
  <si>
    <t>48301:001:0808</t>
  </si>
  <si>
    <t>Murueide</t>
  </si>
  <si>
    <t>48301:002:0521</t>
  </si>
  <si>
    <t>Rahtla tn 5</t>
  </si>
  <si>
    <t>3449934</t>
  </si>
  <si>
    <t>48301:002:0112</t>
  </si>
  <si>
    <t>48301:001:0182</t>
  </si>
  <si>
    <t>Loigu-Ranna</t>
  </si>
  <si>
    <t>2422434</t>
  </si>
  <si>
    <t>48301:001:0807</t>
  </si>
  <si>
    <t>Metshaldja</t>
  </si>
  <si>
    <t>48301:001:0521</t>
  </si>
  <si>
    <t>48301:002:0261</t>
  </si>
  <si>
    <t>273234</t>
  </si>
  <si>
    <t>71401:001:1300</t>
  </si>
  <si>
    <t>2828034</t>
  </si>
  <si>
    <t>71401:001:3830</t>
  </si>
  <si>
    <t>Alevi tn 12</t>
  </si>
  <si>
    <t>2785834</t>
  </si>
  <si>
    <t>48301:002:0333</t>
  </si>
  <si>
    <t>Alevi tn 14</t>
  </si>
  <si>
    <t>48301:002:0446</t>
  </si>
  <si>
    <t>48301:001:0381</t>
  </si>
  <si>
    <t>Merisekuuse</t>
  </si>
  <si>
    <t>48301:001:0441</t>
  </si>
  <si>
    <t>Järvekalda tn 15</t>
  </si>
  <si>
    <t>48301:002:0106</t>
  </si>
  <si>
    <t>71401:001:2532</t>
  </si>
  <si>
    <t>Alevi tn 2b</t>
  </si>
  <si>
    <t>2900634</t>
  </si>
  <si>
    <t>30101:004:0012</t>
  </si>
  <si>
    <t>48301:001:0369</t>
  </si>
  <si>
    <t>Kruusaranna tn 24</t>
  </si>
  <si>
    <t>48301:001:0835</t>
  </si>
  <si>
    <t>71401:001:3831</t>
  </si>
  <si>
    <t>Alevi tänav L1</t>
  </si>
  <si>
    <t>4024750</t>
  </si>
  <si>
    <t>48301:001:0090</t>
  </si>
  <si>
    <t>Tõnise</t>
  </si>
  <si>
    <t>187434</t>
  </si>
  <si>
    <t>30101:004:0584</t>
  </si>
  <si>
    <t>Alametsa tee</t>
  </si>
  <si>
    <t>15723350</t>
  </si>
  <si>
    <t>48301:001:0410</t>
  </si>
  <si>
    <t>Jääraku tn 2</t>
  </si>
  <si>
    <t>71401:001:1254</t>
  </si>
  <si>
    <t>Kadakaranna</t>
  </si>
  <si>
    <t>17346450</t>
  </si>
  <si>
    <t>48301:001:0038</t>
  </si>
  <si>
    <t>30101:004:0588</t>
  </si>
  <si>
    <t>Tiigimetsa tee</t>
  </si>
  <si>
    <t>48301:001:0352</t>
  </si>
  <si>
    <t>Kruusaranna tn 3</t>
  </si>
  <si>
    <t>71401:001:3650</t>
  </si>
  <si>
    <t>Alevi tn 12a</t>
  </si>
  <si>
    <t>4160634</t>
  </si>
  <si>
    <t>48301:001:0411</t>
  </si>
  <si>
    <t>Jääraku tn 3</t>
  </si>
  <si>
    <t>48301:002:0146</t>
  </si>
  <si>
    <t>2049934</t>
  </si>
  <si>
    <t>48301:001:0212</t>
  </si>
  <si>
    <t>874434</t>
  </si>
  <si>
    <t>37301:001:0387</t>
  </si>
  <si>
    <t>71401:001:2096</t>
  </si>
  <si>
    <t>Selgase-Abula külatee</t>
  </si>
  <si>
    <t>18693050</t>
  </si>
  <si>
    <t>48301:001:0107</t>
  </si>
  <si>
    <t>202834</t>
  </si>
  <si>
    <t>48301:002:0538</t>
  </si>
  <si>
    <t>2978134</t>
  </si>
  <si>
    <t>48301:001:0614</t>
  </si>
  <si>
    <t>Üürikese</t>
  </si>
  <si>
    <t>48301:001:0802</t>
  </si>
  <si>
    <t>Kuuvalguse</t>
  </si>
  <si>
    <t>48301:001:0407</t>
  </si>
  <si>
    <t>Seeneretke tn 14</t>
  </si>
  <si>
    <t>71401:001:0955</t>
  </si>
  <si>
    <t>3944834</t>
  </si>
  <si>
    <t>48301:002:0403</t>
  </si>
  <si>
    <t>20878150</t>
  </si>
  <si>
    <t>71401:001:1253</t>
  </si>
  <si>
    <t>20716750</t>
  </si>
  <si>
    <t>37301:001:0529</t>
  </si>
  <si>
    <t>Kasesoo</t>
  </si>
  <si>
    <t>3519934</t>
  </si>
  <si>
    <t>30101:004:0426</t>
  </si>
  <si>
    <t>2397434</t>
  </si>
  <si>
    <t>48301:001:0186</t>
  </si>
  <si>
    <t>48301:001:0459</t>
  </si>
  <si>
    <t>Õnneheina tn 9</t>
  </si>
  <si>
    <t>48301:001:0370</t>
  </si>
  <si>
    <t>Kruusaranna tn 26</t>
  </si>
  <si>
    <t>48301:001:0048</t>
  </si>
  <si>
    <t>4045034</t>
  </si>
  <si>
    <t>30101:004:0505</t>
  </si>
  <si>
    <t>48301:002:0379</t>
  </si>
  <si>
    <t>1287734</t>
  </si>
  <si>
    <t>30101:001:0846</t>
  </si>
  <si>
    <t>48301:001:0016</t>
  </si>
  <si>
    <t>30101:004:0578</t>
  </si>
  <si>
    <t>Nõgupõllu tee 5</t>
  </si>
  <si>
    <t>48301:002:0323</t>
  </si>
  <si>
    <t>802134</t>
  </si>
  <si>
    <t>48301:002:0222</t>
  </si>
  <si>
    <t>Põlde tn 14</t>
  </si>
  <si>
    <t>2517234</t>
  </si>
  <si>
    <t>48301:001:0825</t>
  </si>
  <si>
    <t>Lahe-Kuusiku</t>
  </si>
  <si>
    <t>48301:002:0524</t>
  </si>
  <si>
    <t>48301:001:0297</t>
  </si>
  <si>
    <t>48301:001:0191</t>
  </si>
  <si>
    <t>48301:001:0299</t>
  </si>
  <si>
    <t>Ago</t>
  </si>
  <si>
    <t>2522634</t>
  </si>
  <si>
    <t>37301:001:0170</t>
  </si>
  <si>
    <t>48301:003:0244</t>
  </si>
  <si>
    <t>Paluhärma</t>
  </si>
  <si>
    <t>3899434</t>
  </si>
  <si>
    <t>37301:001:0707</t>
  </si>
  <si>
    <t>48301:001:0154</t>
  </si>
  <si>
    <t>Vaheaia</t>
  </si>
  <si>
    <t>527234</t>
  </si>
  <si>
    <t>37301:001:0640</t>
  </si>
  <si>
    <t>2731134</t>
  </si>
  <si>
    <t>48301:001:0229</t>
  </si>
  <si>
    <t>Laiuri</t>
  </si>
  <si>
    <t>971234</t>
  </si>
  <si>
    <t>30101:004:0306</t>
  </si>
  <si>
    <t>543334</t>
  </si>
  <si>
    <t>37301:001:0401</t>
  </si>
  <si>
    <t>Koolimetsa</t>
  </si>
  <si>
    <t>1910434</t>
  </si>
  <si>
    <t>37301:001:0487</t>
  </si>
  <si>
    <t>Leespõllu</t>
  </si>
  <si>
    <t>13319450</t>
  </si>
  <si>
    <t>71401:001:4186</t>
  </si>
  <si>
    <t>Veskiniidi</t>
  </si>
  <si>
    <t>17492350</t>
  </si>
  <si>
    <t>71401:001:4187</t>
  </si>
  <si>
    <t>Jäära</t>
  </si>
  <si>
    <t>25269950</t>
  </si>
  <si>
    <t>30101:004:0343</t>
  </si>
  <si>
    <t>37301:001:0633</t>
  </si>
  <si>
    <t>13579850</t>
  </si>
  <si>
    <t>Riigiomand</t>
  </si>
  <si>
    <t>Kliimaministeerium</t>
  </si>
  <si>
    <t>Transpordiamet</t>
  </si>
  <si>
    <t>43301:001:0943</t>
  </si>
  <si>
    <t>3730104 Nõmpa tee T5</t>
  </si>
  <si>
    <t>11850650</t>
  </si>
  <si>
    <t>Riigimetsa Majandamise Keskus</t>
  </si>
  <si>
    <t>37301:001:0868</t>
  </si>
  <si>
    <t>Kihelkonna metskond 142</t>
  </si>
  <si>
    <t>11704350</t>
  </si>
  <si>
    <t>37301:001:0181</t>
  </si>
  <si>
    <t>Kihelkonna metskond 33</t>
  </si>
  <si>
    <t>11605850</t>
  </si>
  <si>
    <t>48301:002:0429</t>
  </si>
  <si>
    <t>14170450</t>
  </si>
  <si>
    <t>48301:002:0276</t>
  </si>
  <si>
    <t>Kihelkonna metskond 32</t>
  </si>
  <si>
    <t>11499850</t>
  </si>
  <si>
    <t>37301:001:0182</t>
  </si>
  <si>
    <t>Kihelkonna metskond 34</t>
  </si>
  <si>
    <t>11521850</t>
  </si>
  <si>
    <t>37301:001:0880</t>
  </si>
  <si>
    <t>Kihelkonna metskond 209</t>
  </si>
  <si>
    <t>11733350</t>
  </si>
  <si>
    <t>71401:001:0506</t>
  </si>
  <si>
    <t>12527350</t>
  </si>
  <si>
    <t>37301:001:0363</t>
  </si>
  <si>
    <t>Kihelkonna metskond 666</t>
  </si>
  <si>
    <t>4058334</t>
  </si>
  <si>
    <t>37301:001:0879</t>
  </si>
  <si>
    <t>Kihelkonna metskond 208</t>
  </si>
  <si>
    <t>11584850</t>
  </si>
  <si>
    <t>37301:001:0878</t>
  </si>
  <si>
    <t>Kihelkonna metskond 207</t>
  </si>
  <si>
    <t>11727150</t>
  </si>
  <si>
    <t>30101:002:0363</t>
  </si>
  <si>
    <t>21114 Pidula-Veere tee</t>
  </si>
  <si>
    <t>13647550</t>
  </si>
  <si>
    <t>30101:004:0485</t>
  </si>
  <si>
    <t>21102 Mustjala-Kihelkonna-Tehumardi tee</t>
  </si>
  <si>
    <t>13898250</t>
  </si>
  <si>
    <t>30101:004:0486</t>
  </si>
  <si>
    <t>21116 Üru-Pidula tee</t>
  </si>
  <si>
    <t>13644050</t>
  </si>
  <si>
    <t>30101:004:0484</t>
  </si>
  <si>
    <t>21117 Kärla-Karujärve tee</t>
  </si>
  <si>
    <t>13630550</t>
  </si>
  <si>
    <t>30101:004:0608</t>
  </si>
  <si>
    <t>Kihelkonna metskond 103</t>
  </si>
  <si>
    <t>11638250</t>
  </si>
  <si>
    <t>30101:004:0266</t>
  </si>
  <si>
    <t>Kihelkonna metskond 15</t>
  </si>
  <si>
    <t>11510250</t>
  </si>
  <si>
    <t>48301:002:0272</t>
  </si>
  <si>
    <t>Kihelkonna metskond 28</t>
  </si>
  <si>
    <t>11802450</t>
  </si>
  <si>
    <t>37301:001:0863</t>
  </si>
  <si>
    <t>Kihelkonna metskond 171</t>
  </si>
  <si>
    <t>11400950</t>
  </si>
  <si>
    <t>43301:001:0661</t>
  </si>
  <si>
    <t>Kihelkonna metskond 670</t>
  </si>
  <si>
    <t>5912550</t>
  </si>
  <si>
    <t>43301:001:0582</t>
  </si>
  <si>
    <t>Kihelkonna metskond 668</t>
  </si>
  <si>
    <t>5488950</t>
  </si>
  <si>
    <t>37301:001:0876</t>
  </si>
  <si>
    <t>Kihelkonna metskond 212</t>
  </si>
  <si>
    <t>11597150</t>
  </si>
  <si>
    <t>37301:001:0019</t>
  </si>
  <si>
    <t>Marguse</t>
  </si>
  <si>
    <t>12576250</t>
  </si>
  <si>
    <t>37301:001:0875</t>
  </si>
  <si>
    <t>Kihelkonna metskond 211</t>
  </si>
  <si>
    <t>11610250</t>
  </si>
  <si>
    <t>30101:004:0609</t>
  </si>
  <si>
    <t>Kihelkonna metskond 127</t>
  </si>
  <si>
    <t>11808150</t>
  </si>
  <si>
    <t>71401:001:2870</t>
  </si>
  <si>
    <t>Kihelkonna metskond 11</t>
  </si>
  <si>
    <t>11847750</t>
  </si>
  <si>
    <t>43301:001:0942</t>
  </si>
  <si>
    <t>3730104 Nõmpa tee T4</t>
  </si>
  <si>
    <t>11567650</t>
  </si>
  <si>
    <t>37301:001:0183</t>
  </si>
  <si>
    <t>Kihelkonna metskond 35</t>
  </si>
  <si>
    <t>11651450</t>
  </si>
  <si>
    <t>37301:001:0185</t>
  </si>
  <si>
    <t>Kihelkonna metskond 37</t>
  </si>
  <si>
    <t>11513650</t>
  </si>
  <si>
    <t>30101:004:0667</t>
  </si>
  <si>
    <t>Kihelkonna metskond 381</t>
  </si>
  <si>
    <t>10502850</t>
  </si>
  <si>
    <t>30101:004:0607</t>
  </si>
  <si>
    <t>Kihelkonna metskond 102</t>
  </si>
  <si>
    <t>11807950</t>
  </si>
  <si>
    <t>30101:004:0668</t>
  </si>
  <si>
    <t>Kihelkonna metskond 382</t>
  </si>
  <si>
    <t>10578950</t>
  </si>
  <si>
    <t>48301:002:0638</t>
  </si>
  <si>
    <t>Kihelkonna metskond 350</t>
  </si>
  <si>
    <t>11479050</t>
  </si>
  <si>
    <t>48301:001:0543</t>
  </si>
  <si>
    <t>Kihelkonna metskond 351</t>
  </si>
  <si>
    <t>10187650</t>
  </si>
  <si>
    <t>71401:001:0467</t>
  </si>
  <si>
    <t>12233150</t>
  </si>
  <si>
    <t>48301:001:0780</t>
  </si>
  <si>
    <t>Ruudi</t>
  </si>
  <si>
    <t>5919550</t>
  </si>
  <si>
    <t>48301:002:0468</t>
  </si>
  <si>
    <t>14182950</t>
  </si>
  <si>
    <t>48301:001:0857</t>
  </si>
  <si>
    <t>Alevi tn 18a</t>
  </si>
  <si>
    <t>8738950</t>
  </si>
  <si>
    <t>Regionaal- ja Põllumajandusministeerium</t>
  </si>
  <si>
    <t>Maa-amet</t>
  </si>
  <si>
    <t>71401:001:2026</t>
  </si>
  <si>
    <t>25213650</t>
  </si>
  <si>
    <t>71401:001:2088</t>
  </si>
  <si>
    <t>25403050</t>
  </si>
  <si>
    <t>48301:002:0637</t>
  </si>
  <si>
    <t>Kihelkonna metskond 259</t>
  </si>
  <si>
    <t>11500250</t>
  </si>
  <si>
    <t>48301:001:0852</t>
  </si>
  <si>
    <t>Koosa</t>
  </si>
  <si>
    <t>8814350</t>
  </si>
  <si>
    <t>48301:002:0422</t>
  </si>
  <si>
    <t>21122 Silla-Küdema tee</t>
  </si>
  <si>
    <t>15436750</t>
  </si>
  <si>
    <t>71401:001:0416</t>
  </si>
  <si>
    <t>11460350</t>
  </si>
  <si>
    <t>37301:001:0874</t>
  </si>
  <si>
    <t>Kihelkonna metskond 210</t>
  </si>
  <si>
    <t>11607650</t>
  </si>
  <si>
    <t>37301:001:0877</t>
  </si>
  <si>
    <t>Kihelkonna metskond 213</t>
  </si>
  <si>
    <t>11582850</t>
  </si>
  <si>
    <t>48301:002:0271</t>
  </si>
  <si>
    <t>Kihelkonna metskond 27</t>
  </si>
  <si>
    <t>11533450</t>
  </si>
  <si>
    <t>43301:001:0949</t>
  </si>
  <si>
    <t>Kihelkonna metskond 531</t>
  </si>
  <si>
    <t>11689350</t>
  </si>
  <si>
    <t>37301:001:0184</t>
  </si>
  <si>
    <t>Kihelkonna metskond 36</t>
  </si>
  <si>
    <t>11536450</t>
  </si>
  <si>
    <t>30101:001:0628</t>
  </si>
  <si>
    <t>Kihelkonna metskond 428</t>
  </si>
  <si>
    <t>11081350</t>
  </si>
  <si>
    <t>48301:002:0275</t>
  </si>
  <si>
    <t>Kihelkonna metskond 31</t>
  </si>
  <si>
    <t>11580450</t>
  </si>
  <si>
    <t>48301:002:0273</t>
  </si>
  <si>
    <t>Kihelkonna metskond 29</t>
  </si>
  <si>
    <t>11571750</t>
  </si>
  <si>
    <t>48301:002:0274</t>
  </si>
  <si>
    <t>Kihelkonna metskond 30</t>
  </si>
  <si>
    <t>11510350</t>
  </si>
  <si>
    <t>48301:001:0849</t>
  </si>
  <si>
    <t>8867450</t>
  </si>
  <si>
    <t>48301:001:0312</t>
  </si>
  <si>
    <t>14165450</t>
  </si>
  <si>
    <t>48301:002:0424</t>
  </si>
  <si>
    <t>21129 Orissaare-Leisi-Mustjala tee</t>
  </si>
  <si>
    <t>14163150</t>
  </si>
  <si>
    <t>48301:003:0160</t>
  </si>
  <si>
    <t>11864750</t>
  </si>
  <si>
    <t>37301:001:0357</t>
  </si>
  <si>
    <t>Kihelkonna metskond 677</t>
  </si>
  <si>
    <t>4216034</t>
  </si>
  <si>
    <t>30101:004:0675</t>
  </si>
  <si>
    <t>Kihelkonna metskond 418</t>
  </si>
  <si>
    <t>11157450</t>
  </si>
  <si>
    <t>30101:004:0261</t>
  </si>
  <si>
    <t>Kihelkonna metskond 14</t>
  </si>
  <si>
    <t>11571650</t>
  </si>
  <si>
    <t>48301:001:0546</t>
  </si>
  <si>
    <t>Kihelkonna metskond 352</t>
  </si>
  <si>
    <t>10754750</t>
  </si>
  <si>
    <t>48301:002:0630</t>
  </si>
  <si>
    <t>Kihelkonna metskond 316</t>
  </si>
  <si>
    <t>11516650</t>
  </si>
  <si>
    <t>48301:001:0281</t>
  </si>
  <si>
    <t>2097234</t>
  </si>
  <si>
    <t>48301:001:0736</t>
  </si>
  <si>
    <t>Kihelkonna metskond 760</t>
  </si>
  <si>
    <t>5554150</t>
  </si>
  <si>
    <t>48301:001:0769</t>
  </si>
  <si>
    <t>Säina</t>
  </si>
  <si>
    <t>5856350</t>
  </si>
  <si>
    <t>48301:002:0634</t>
  </si>
  <si>
    <t>Kihelkonna metskond 260</t>
  </si>
  <si>
    <t>11575850</t>
  </si>
  <si>
    <t>48301:001:0795</t>
  </si>
  <si>
    <t>Jõevere</t>
  </si>
  <si>
    <t>7972950</t>
  </si>
  <si>
    <t>48301:003:0268</t>
  </si>
  <si>
    <t>Kihelkonna metskond 268</t>
  </si>
  <si>
    <t>11517950</t>
  </si>
  <si>
    <t>43301:001:0290</t>
  </si>
  <si>
    <t>Kihelkonna metskond 667</t>
  </si>
  <si>
    <t>4441850</t>
  </si>
  <si>
    <t>37301:001:0356</t>
  </si>
  <si>
    <t>Kihelkonna metskond 676</t>
  </si>
  <si>
    <t>4172234</t>
  </si>
  <si>
    <t>43301:001:0810</t>
  </si>
  <si>
    <t>6804950</t>
  </si>
  <si>
    <t>48301:002:0423</t>
  </si>
  <si>
    <t>11940750</t>
  </si>
  <si>
    <t>48301:002:0631</t>
  </si>
  <si>
    <t>Kihelkonna metskond 318</t>
  </si>
  <si>
    <t>11542150</t>
  </si>
  <si>
    <t>48301:001:0770</t>
  </si>
  <si>
    <t>Susliku</t>
  </si>
  <si>
    <t>5820450</t>
  </si>
  <si>
    <t>48301:001:0666</t>
  </si>
  <si>
    <t>Härjasilma</t>
  </si>
  <si>
    <t>4437350</t>
  </si>
  <si>
    <t>48301:001:0667</t>
  </si>
  <si>
    <t>Sookailu</t>
  </si>
  <si>
    <t>4582150</t>
  </si>
  <si>
    <t>48301:001:0737</t>
  </si>
  <si>
    <t>Kihelkonna metskond 730</t>
  </si>
  <si>
    <t>5514050</t>
  </si>
  <si>
    <t>48301:001:0871</t>
  </si>
  <si>
    <t>Väina</t>
  </si>
  <si>
    <t>8824050</t>
  </si>
  <si>
    <t>48301:003:0256</t>
  </si>
  <si>
    <t>Kihelkonna metskond 311</t>
  </si>
  <si>
    <t>11500650</t>
  </si>
  <si>
    <t>48301:003:0271</t>
  </si>
  <si>
    <t>Kihelkonna metskond 262</t>
  </si>
  <si>
    <t>11531450</t>
  </si>
  <si>
    <t>48301:003:0277</t>
  </si>
  <si>
    <t>Kihelkonna metskond 435</t>
  </si>
  <si>
    <t>11873350</t>
  </si>
  <si>
    <t>48301:003:0278</t>
  </si>
  <si>
    <t>4141234</t>
  </si>
  <si>
    <t>43301:001:1158</t>
  </si>
  <si>
    <t>Raamatu</t>
  </si>
  <si>
    <t>9049450</t>
  </si>
  <si>
    <t>43301:001:0778</t>
  </si>
  <si>
    <t>Tirimetsa</t>
  </si>
  <si>
    <t>6802150</t>
  </si>
  <si>
    <t>48301:001:0681</t>
  </si>
  <si>
    <t>Kihelkonna metskond 714</t>
  </si>
  <si>
    <t>4442650</t>
  </si>
  <si>
    <t>48301:001:0549</t>
  </si>
  <si>
    <t>Kihelkonna metskond 261</t>
  </si>
  <si>
    <t>10391450</t>
  </si>
  <si>
    <t>48301:003:0123</t>
  </si>
  <si>
    <t>12657450</t>
  </si>
  <si>
    <t>48301:003:0272</t>
  </si>
  <si>
    <t>Kihelkonna metskond 263</t>
  </si>
  <si>
    <t>11548250</t>
  </si>
  <si>
    <t>48301:003:0161</t>
  </si>
  <si>
    <t>11814750</t>
  </si>
  <si>
    <t>48301:003:0222</t>
  </si>
  <si>
    <t>Valsi</t>
  </si>
  <si>
    <t>3739134</t>
  </si>
  <si>
    <t>34801:001:0590</t>
  </si>
  <si>
    <t>Kuressaare metskond 365</t>
  </si>
  <si>
    <t>11662550</t>
  </si>
  <si>
    <t>34801:001:0232</t>
  </si>
  <si>
    <t>Karjalasma metskond 14</t>
  </si>
  <si>
    <t>11587350</t>
  </si>
  <si>
    <t>71401:001:0581</t>
  </si>
  <si>
    <t>Kuressaare metskond 1403</t>
  </si>
  <si>
    <t>12665250</t>
  </si>
  <si>
    <t>48301:003:0259</t>
  </si>
  <si>
    <t>Kihelkonna metskond 319</t>
  </si>
  <si>
    <t>11548150</t>
  </si>
  <si>
    <t>48301:001:0845</t>
  </si>
  <si>
    <t>Põllutooma</t>
  </si>
  <si>
    <t>8328350</t>
  </si>
  <si>
    <t>43301:001:1123</t>
  </si>
  <si>
    <t>Otimetsa</t>
  </si>
  <si>
    <t>8712250</t>
  </si>
  <si>
    <t>43301:001:1124</t>
  </si>
  <si>
    <t>Tagametsa</t>
  </si>
  <si>
    <t>8638450</t>
  </si>
  <si>
    <t>43301:001:0716</t>
  </si>
  <si>
    <t>Ladva</t>
  </si>
  <si>
    <t>6682350</t>
  </si>
  <si>
    <t>30101:004:0054</t>
  </si>
  <si>
    <t>Karujärve karjäär</t>
  </si>
  <si>
    <t>12129250</t>
  </si>
  <si>
    <t>43301:001:0662</t>
  </si>
  <si>
    <t>Kahvri</t>
  </si>
  <si>
    <t>5960450</t>
  </si>
  <si>
    <t>30101:004:0665</t>
  </si>
  <si>
    <t>Suusamaja</t>
  </si>
  <si>
    <t>4131234</t>
  </si>
  <si>
    <t>43301:001:0776</t>
  </si>
  <si>
    <t>Villemi</t>
  </si>
  <si>
    <t>6763450</t>
  </si>
  <si>
    <t>48301:003:0238</t>
  </si>
  <si>
    <t>Laugu</t>
  </si>
  <si>
    <t>3888734</t>
  </si>
  <si>
    <t>48301:001:0722</t>
  </si>
  <si>
    <t>Kusti</t>
  </si>
  <si>
    <t>5552150</t>
  </si>
  <si>
    <t>30101:001:0767</t>
  </si>
  <si>
    <t>Päka</t>
  </si>
  <si>
    <t>3725250</t>
  </si>
  <si>
    <t>43301:001:0777</t>
  </si>
  <si>
    <t>Sandri</t>
  </si>
  <si>
    <t>6758150</t>
  </si>
  <si>
    <t>48301:001:0721</t>
  </si>
  <si>
    <t>5637750</t>
  </si>
  <si>
    <t>30101:001:0704</t>
  </si>
  <si>
    <t>Kihelkonna metskond 541</t>
  </si>
  <si>
    <t>45050</t>
  </si>
  <si>
    <t>30101:001:0806</t>
  </si>
  <si>
    <t>Kihelkonna metskond 559</t>
  </si>
  <si>
    <t>4449950</t>
  </si>
  <si>
    <t>43301:001:0664</t>
  </si>
  <si>
    <t>Kihelkonna metskond 679</t>
  </si>
  <si>
    <t>5899950</t>
  </si>
  <si>
    <t>30101:004:0656</t>
  </si>
  <si>
    <t>4078634</t>
  </si>
  <si>
    <t>30101:004:0683</t>
  </si>
  <si>
    <t>Soopere</t>
  </si>
  <si>
    <t>4164434</t>
  </si>
  <si>
    <t>30101:001:0811</t>
  </si>
  <si>
    <t>Kihelkonna metskond 562</t>
  </si>
  <si>
    <t>4452850</t>
  </si>
  <si>
    <t>43301:001:0656</t>
  </si>
  <si>
    <t>Kihelkonna metskond 669</t>
  </si>
  <si>
    <t>5822950</t>
  </si>
  <si>
    <t>30101:004:0653</t>
  </si>
  <si>
    <t>4087834</t>
  </si>
  <si>
    <t>30101:004:0657</t>
  </si>
  <si>
    <t>4083034</t>
  </si>
  <si>
    <t>71401:001:0716</t>
  </si>
  <si>
    <t>13699750</t>
  </si>
  <si>
    <t>48301:001:0550</t>
  </si>
  <si>
    <t>Seljamaa</t>
  </si>
  <si>
    <t>4193534</t>
  </si>
  <si>
    <t>48301:001:0775</t>
  </si>
  <si>
    <t>Kihelkonna metskond 750</t>
  </si>
  <si>
    <t>5860150</t>
  </si>
  <si>
    <t>48301:001:0781</t>
  </si>
  <si>
    <t>Luise</t>
  </si>
  <si>
    <t>5852450</t>
  </si>
  <si>
    <t>71401:001:2297</t>
  </si>
  <si>
    <t>Kihelkonna metskond 327</t>
  </si>
  <si>
    <t>10624150</t>
  </si>
  <si>
    <t>71401:001:2298</t>
  </si>
  <si>
    <t>18094750</t>
  </si>
  <si>
    <t>48301:002:0127</t>
  </si>
  <si>
    <t>Vallakivi</t>
  </si>
  <si>
    <t>2557834</t>
  </si>
  <si>
    <t>48301:001:0779</t>
  </si>
  <si>
    <t>Kivimaa</t>
  </si>
  <si>
    <t>5824150</t>
  </si>
  <si>
    <t>30101:004:0570</t>
  </si>
  <si>
    <t>Västriku</t>
  </si>
  <si>
    <t>3472734</t>
  </si>
  <si>
    <t>30101:004:0580</t>
  </si>
  <si>
    <t>Lõokese</t>
  </si>
  <si>
    <t>3563734</t>
  </si>
  <si>
    <t>30101:001:0664</t>
  </si>
  <si>
    <t>Kihelkonna metskond 763</t>
  </si>
  <si>
    <t>55250</t>
  </si>
  <si>
    <t>30101:004:0633</t>
  </si>
  <si>
    <t>Kivimetsa</t>
  </si>
  <si>
    <t>3879034</t>
  </si>
  <si>
    <t>48301:001:0551</t>
  </si>
  <si>
    <t>Sohimaa</t>
  </si>
  <si>
    <t>4199234</t>
  </si>
  <si>
    <t>48301:001:0784</t>
  </si>
  <si>
    <t>Kihelkonna metskond 796</t>
  </si>
  <si>
    <t>5820650</t>
  </si>
  <si>
    <t>48301:001:0782</t>
  </si>
  <si>
    <t>Märdi</t>
  </si>
  <si>
    <t>6422250</t>
  </si>
  <si>
    <t>48301:001:0767</t>
  </si>
  <si>
    <t>Sinilinnu</t>
  </si>
  <si>
    <t>5832650</t>
  </si>
  <si>
    <t>48301:001:0766</t>
  </si>
  <si>
    <t>Uue-Matsi</t>
  </si>
  <si>
    <t>5875350</t>
  </si>
  <si>
    <t>48301:001:0778</t>
  </si>
  <si>
    <t>Kurika</t>
  </si>
  <si>
    <t>5933350</t>
  </si>
  <si>
    <t>30101:004:0687</t>
  </si>
  <si>
    <t>Pirtsi</t>
  </si>
  <si>
    <t>4162634</t>
  </si>
  <si>
    <t>48301:001:0797</t>
  </si>
  <si>
    <t>Maali</t>
  </si>
  <si>
    <t>7672650</t>
  </si>
  <si>
    <t>48301:001:0773</t>
  </si>
  <si>
    <t>Söödi</t>
  </si>
  <si>
    <t>5920850</t>
  </si>
  <si>
    <t>48301:001:0639</t>
  </si>
  <si>
    <t>Haldja</t>
  </si>
  <si>
    <t>2874150</t>
  </si>
  <si>
    <t>48301:001:0638</t>
  </si>
  <si>
    <t>Madala</t>
  </si>
  <si>
    <t>2979450</t>
  </si>
  <si>
    <t>48301:001:0783</t>
  </si>
  <si>
    <t>Kihelkonna metskond 753</t>
  </si>
  <si>
    <t>5836650</t>
  </si>
  <si>
    <t>48301:001:0112</t>
  </si>
  <si>
    <t>Kihelkonna metskond 23</t>
  </si>
  <si>
    <t>11558950</t>
  </si>
  <si>
    <t>48301:001:0827</t>
  </si>
  <si>
    <t>Koorunõmme looduskaitseala 5</t>
  </si>
  <si>
    <t>7933250</t>
  </si>
  <si>
    <t>48301:001:0535</t>
  </si>
  <si>
    <t>Kooru järv 1</t>
  </si>
  <si>
    <t>VEEKOGUDE_MAA</t>
  </si>
  <si>
    <t>11705850</t>
  </si>
  <si>
    <t>48301:001:0527</t>
  </si>
  <si>
    <t>Kooru järv 2</t>
  </si>
  <si>
    <t>11542650</t>
  </si>
  <si>
    <t>48301:001:0534</t>
  </si>
  <si>
    <t>Kihelkonna metskond 258</t>
  </si>
  <si>
    <t>11625650</t>
  </si>
  <si>
    <t>48301:001:0529</t>
  </si>
  <si>
    <t>Kihelkonna metskond 326</t>
  </si>
  <si>
    <t>11534650</t>
  </si>
  <si>
    <t>48301:001:0533</t>
  </si>
  <si>
    <t>Kihelkonna metskond 325</t>
  </si>
  <si>
    <t>11529550</t>
  </si>
  <si>
    <t>48301:001:0768</t>
  </si>
  <si>
    <t>Kihelkonna metskond 749</t>
  </si>
  <si>
    <t>5841150</t>
  </si>
  <si>
    <t>48301:001:0531</t>
  </si>
  <si>
    <t>Kihelkonna metskond 324</t>
  </si>
  <si>
    <t>11500150</t>
  </si>
  <si>
    <t>48301:001:0532</t>
  </si>
  <si>
    <t>Koorunõmme looduskaitseala 3</t>
  </si>
  <si>
    <t>11722750</t>
  </si>
  <si>
    <t>71401:001:0462</t>
  </si>
  <si>
    <t>Nooda</t>
  </si>
  <si>
    <t>12409350</t>
  </si>
  <si>
    <t>48301:001:0691</t>
  </si>
  <si>
    <t>Siniallika</t>
  </si>
  <si>
    <t>4685350</t>
  </si>
  <si>
    <t>48301:001:0692</t>
  </si>
  <si>
    <t>Uljase</t>
  </si>
  <si>
    <t>4675150</t>
  </si>
  <si>
    <t>48301:001:0738</t>
  </si>
  <si>
    <t>Kihelkonna metskond 731</t>
  </si>
  <si>
    <t>5850950</t>
  </si>
  <si>
    <t>48301:002:0585</t>
  </si>
  <si>
    <t>3890634</t>
  </si>
  <si>
    <t>48301:001:0740</t>
  </si>
  <si>
    <t>Kihelkonna metskond 733</t>
  </si>
  <si>
    <t>5571850</t>
  </si>
  <si>
    <t>48301:001:0856</t>
  </si>
  <si>
    <t>Kiisa</t>
  </si>
  <si>
    <t>8953650</t>
  </si>
  <si>
    <t>48301:001:0705</t>
  </si>
  <si>
    <t>5127750</t>
  </si>
  <si>
    <t>48301:001:0741</t>
  </si>
  <si>
    <t>Kihelkonna metskond 734</t>
  </si>
  <si>
    <t>5552050</t>
  </si>
  <si>
    <t>48301:001:0733</t>
  </si>
  <si>
    <t>Leerimaa</t>
  </si>
  <si>
    <t>5602750</t>
  </si>
  <si>
    <t>71401:001:2131</t>
  </si>
  <si>
    <t>22090950</t>
  </si>
  <si>
    <t>48301:001:0680</t>
  </si>
  <si>
    <t>Kihelkonna metskond 713</t>
  </si>
  <si>
    <t>4477050</t>
  </si>
  <si>
    <t>48301:001:0735</t>
  </si>
  <si>
    <t>Kihelkonna metskond 729</t>
  </si>
  <si>
    <t>5562450</t>
  </si>
  <si>
    <t>48301:001:0709</t>
  </si>
  <si>
    <t>Soopõllu</t>
  </si>
  <si>
    <t>5281050</t>
  </si>
  <si>
    <t>48301:001:0854</t>
  </si>
  <si>
    <t>Kiriku tn 4</t>
  </si>
  <si>
    <t>8986050</t>
  </si>
  <si>
    <t>48301:002:0584</t>
  </si>
  <si>
    <t>Kuresoo</t>
  </si>
  <si>
    <t>3899534</t>
  </si>
  <si>
    <t>48301:001:0796</t>
  </si>
  <si>
    <t>Tõllu</t>
  </si>
  <si>
    <t>7699950</t>
  </si>
  <si>
    <t>48301:001:0853</t>
  </si>
  <si>
    <t>8803450</t>
  </si>
  <si>
    <t>48301:001:0748</t>
  </si>
  <si>
    <t>Lapiku</t>
  </si>
  <si>
    <t>5823050</t>
  </si>
  <si>
    <t>48301:002:0546</t>
  </si>
  <si>
    <t>Põldekopli</t>
  </si>
  <si>
    <t>3795934</t>
  </si>
  <si>
    <t>48301:002:0278</t>
  </si>
  <si>
    <t>Kihelkonna metskond 24</t>
  </si>
  <si>
    <t>11541850</t>
  </si>
  <si>
    <t>48301:001:0772</t>
  </si>
  <si>
    <t>Purika</t>
  </si>
  <si>
    <t>5822650</t>
  </si>
  <si>
    <t>48301:001:0771</t>
  </si>
  <si>
    <t>Piheli</t>
  </si>
  <si>
    <t>5912350</t>
  </si>
  <si>
    <t>48301:001:0502</t>
  </si>
  <si>
    <t>Soerandi</t>
  </si>
  <si>
    <t>3915334</t>
  </si>
  <si>
    <t>48301:001:0528</t>
  </si>
  <si>
    <t>Koorunõmme looduskaitseala 2</t>
  </si>
  <si>
    <t>12028950</t>
  </si>
  <si>
    <t>48301:002:0559</t>
  </si>
  <si>
    <t>Metsatihniku</t>
  </si>
  <si>
    <t>4048934</t>
  </si>
  <si>
    <t>48301:001:0661</t>
  </si>
  <si>
    <t>Kõlviku</t>
  </si>
  <si>
    <t>4473650</t>
  </si>
  <si>
    <t>48301:001:0739</t>
  </si>
  <si>
    <t>Kihelkonna metskond 732</t>
  </si>
  <si>
    <t>5548350</t>
  </si>
  <si>
    <t>48301:001:0833</t>
  </si>
  <si>
    <t>Kihelkonna metskond 506</t>
  </si>
  <si>
    <t>7920250</t>
  </si>
  <si>
    <t>48301:001:0316</t>
  </si>
  <si>
    <t>Kooru</t>
  </si>
  <si>
    <t>2846934</t>
  </si>
  <si>
    <t>48301:001:0530</t>
  </si>
  <si>
    <t>Koorunõmme looduskaitseala 4</t>
  </si>
  <si>
    <t>11580050</t>
  </si>
  <si>
    <t>48301:001:0536</t>
  </si>
  <si>
    <t>Kihelkonna metskond 353</t>
  </si>
  <si>
    <t>11484150</t>
  </si>
  <si>
    <t>48301:001:0113</t>
  </si>
  <si>
    <t>Merise tulepaak 913</t>
  </si>
  <si>
    <t>3189350</t>
  </si>
  <si>
    <t>71401:001:2020</t>
  </si>
  <si>
    <t>Kordoni alajaam</t>
  </si>
  <si>
    <t>22268950</t>
  </si>
  <si>
    <r>
      <t>pindala m</t>
    </r>
    <r>
      <rPr>
        <sz val="11"/>
        <rFont val="Aptos Narrow"/>
        <family val="2"/>
      </rPr>
      <t>²</t>
    </r>
  </si>
  <si>
    <t>Aivar Mäemets</t>
  </si>
  <si>
    <t>Andres Kurg, Designoline OÜ</t>
  </si>
  <si>
    <t>37411032728 / 14996500</t>
  </si>
  <si>
    <t>Elle Kutti
Ants Tomson
Henrik Tomson
Jessica Fernström</t>
  </si>
  <si>
    <t>22.12.1943
02.08.1938
04.01.1971
19.02.1966</t>
  </si>
  <si>
    <t>Essi talu OÜ
Kaie Kaubi</t>
  </si>
  <si>
    <t>11310459
47203302737</t>
  </si>
  <si>
    <t>Margus Kadarik
Lembit Kadarik
Veeve Pitk</t>
  </si>
  <si>
    <t>36606040025
33601120019
44107190031</t>
  </si>
  <si>
    <t>Kalle Allvee
Raul Allvee
Malle Allvee</t>
  </si>
  <si>
    <t>36402250018
36203060045
47201260017</t>
  </si>
  <si>
    <t>Einar Matt
Evelin Matt
Merlin Hurt
Ahti Aagver
Alfred Hurt
Andres Aagver
Aave Aagver
Albert Hurt
Rain Aagver
Raili Aagver</t>
  </si>
  <si>
    <t>38605090048
48406190021
49406086515
38005040017
50804106516
37804160065
47310220024
39904226511
38108070034
47103150011</t>
  </si>
  <si>
    <t>Jyri Marko Johannes Hiekkamies
Antti Herkko Juhani Hiekkamies
Hanna Mariana Hiekkamies</t>
  </si>
  <si>
    <t>26.04.1965
27.10.1938
46202150095</t>
  </si>
  <si>
    <t>Keili Oja
Andra Persidski</t>
  </si>
  <si>
    <t>48104110023
47702100033</t>
  </si>
  <si>
    <t>Urmas Kotsar
Anne Kotsar</t>
  </si>
  <si>
    <t>36106190214
46010110229</t>
  </si>
  <si>
    <t>Osaühing S.E.G.U.
Külli Aru-Vinkel</t>
  </si>
  <si>
    <t>10625014
46207310289</t>
  </si>
  <si>
    <t>Jukka Ilari Hahlanterä
Hilkka Helena Hahlanterä</t>
  </si>
  <si>
    <t>161154-115U
161254-0363</t>
  </si>
  <si>
    <t>Elmo Teesaar
Kairit Teesaar</t>
  </si>
  <si>
    <t>37101080015
47310280262</t>
  </si>
  <si>
    <t>Milvi Liiber
Urmas Edovald
Anu Liiber
Vello Tammsalu</t>
  </si>
  <si>
    <t>45010040253
35303162214
48005280276
34303200243</t>
  </si>
  <si>
    <t>Milvi Krischka
Ülle Jagor
Aet Vahemäe</t>
  </si>
  <si>
    <t>44311120017
47305100341
46701060269</t>
  </si>
  <si>
    <t xml:space="preserve">Urmas Lopp	
Janno Oks	</t>
  </si>
  <si>
    <t>37012210017
37811044229</t>
  </si>
  <si>
    <t>Kaja Ninn
Kalvi Hein
Arli Hein
Alvar Hein</t>
  </si>
  <si>
    <t>47308310015
37912170036
37510162716
37705210016</t>
  </si>
  <si>
    <t>Rein Sepp
Aarne Saarma</t>
  </si>
  <si>
    <t>34306300024
35609090018</t>
  </si>
  <si>
    <t>Reelika Vendonen
Rainar Jaun</t>
  </si>
  <si>
    <t>47512140320
36708170272</t>
  </si>
  <si>
    <t>ARTEX KV OÜ
Autem Stuudio OÜ</t>
  </si>
  <si>
    <t>11692521
12030992</t>
  </si>
  <si>
    <t>Madis Tiik
Andruse mahe -ja turismitalu OÜ</t>
  </si>
  <si>
    <t>36711052749
11525355</t>
  </si>
  <si>
    <t>Andres Tarvis
Vilve Tarvis</t>
  </si>
  <si>
    <t>36904170030
44703210012</t>
  </si>
  <si>
    <t>Guido Grass
Lenne Uusna</t>
  </si>
  <si>
    <t>36108020043
46104110346</t>
  </si>
  <si>
    <t>Osaühing Metsagrupp</t>
  </si>
  <si>
    <t>osaühing Audla</t>
  </si>
  <si>
    <t>Riina Saak</t>
  </si>
  <si>
    <t>Pekka Tapani Nieminen</t>
  </si>
  <si>
    <t>150863-185B</t>
  </si>
  <si>
    <t>Tornator Eesti OÜ</t>
  </si>
  <si>
    <t>Boris Jakovlev</t>
  </si>
  <si>
    <t>Egon Kaljulaid</t>
  </si>
  <si>
    <t>Osaühing Rushford Enterprises</t>
  </si>
  <si>
    <t>Marion Toompuu</t>
  </si>
  <si>
    <t>Pidula Manor OÜ</t>
  </si>
  <si>
    <t>Inge Triik Broman</t>
  </si>
  <si>
    <t>Viljar Vester</t>
  </si>
  <si>
    <t>Osaühing Starforest</t>
  </si>
  <si>
    <t>Alderton OÜ</t>
  </si>
  <si>
    <t>Vladimir Luite</t>
  </si>
  <si>
    <t>Rein Köster</t>
  </si>
  <si>
    <t>OÜ Paloküla-Palomõtsa Põllud ja Metsad</t>
  </si>
  <si>
    <t>Ants Tomson</t>
  </si>
  <si>
    <t>Maria Faust</t>
  </si>
  <si>
    <t>Rein Männik</t>
  </si>
  <si>
    <t>Kaja Niitvägi</t>
  </si>
  <si>
    <t>Monika Vask</t>
  </si>
  <si>
    <t>Janne Koovisk</t>
  </si>
  <si>
    <t>Mart Jagomägi</t>
  </si>
  <si>
    <t>Jukka Kalevi Kaukonen</t>
  </si>
  <si>
    <t>150251-071R</t>
  </si>
  <si>
    <t>Heljo Suurna</t>
  </si>
  <si>
    <t>Taivo Lõugas</t>
  </si>
  <si>
    <t>osaühing Reta Puit</t>
  </si>
  <si>
    <t>Pear Laur</t>
  </si>
  <si>
    <t>Priit Liblik</t>
  </si>
  <si>
    <t>Mart Tooming</t>
  </si>
  <si>
    <t>Enno Kolter</t>
  </si>
  <si>
    <t>Erik Raymond Göransson</t>
  </si>
  <si>
    <t>460509-4616</t>
  </si>
  <si>
    <t>Jorma Tapio Ihalainen</t>
  </si>
  <si>
    <t>Kaljo Rosin</t>
  </si>
  <si>
    <t>Margus Mälk</t>
  </si>
  <si>
    <t>Lucive Design OÜ</t>
  </si>
  <si>
    <t>Priit Kuusksalu</t>
  </si>
  <si>
    <t>Andres Haller</t>
  </si>
  <si>
    <t>Mailmer OÜ</t>
  </si>
  <si>
    <t>AS A&amp;P Mets</t>
  </si>
  <si>
    <t>Miron Paivel</t>
  </si>
  <si>
    <t>Osaühing S.E.G.U.</t>
  </si>
  <si>
    <t>Mait Põld</t>
  </si>
  <si>
    <t>Vahu Kinnisvara OÜ</t>
  </si>
  <si>
    <t>Anne Alt</t>
  </si>
  <si>
    <t>Aare Tammesalu</t>
  </si>
  <si>
    <t>Salminen Property Development OÜ</t>
  </si>
  <si>
    <t>Ivo Pölder</t>
  </si>
  <si>
    <t>Eve Juurma</t>
  </si>
  <si>
    <t>aktsiaselts Kuressaare Veevärk</t>
  </si>
  <si>
    <t>OÜ Meite Saar</t>
  </si>
  <si>
    <t>Palumetsa OÜ</t>
  </si>
  <si>
    <t>aktsiaselts TALLINNA SADAM</t>
  </si>
  <si>
    <t>Raivo Rosin</t>
  </si>
  <si>
    <t>Urmas Simon</t>
  </si>
  <si>
    <t>KäPa Invest OÜ</t>
  </si>
  <si>
    <t>Esta Roosma</t>
  </si>
  <si>
    <t>Arvi Lopp</t>
  </si>
  <si>
    <t>Juta Raaper</t>
  </si>
  <si>
    <t>Vello Kolter</t>
  </si>
  <si>
    <t>Külli Aru-Vinkel</t>
  </si>
  <si>
    <t>mittetulundusühing Rahtla Külaselts</t>
  </si>
  <si>
    <t>Rita Paiste</t>
  </si>
  <si>
    <t>Kairi Põld</t>
  </si>
  <si>
    <t>Kairo Pilviste</t>
  </si>
  <si>
    <t>Enn Saan</t>
  </si>
  <si>
    <t>Eesti Apostlik-Õigeusu Kirik</t>
  </si>
  <si>
    <t>Katrin Varik</t>
  </si>
  <si>
    <t>Ain Nõmm</t>
  </si>
  <si>
    <t>Pille Lõhmus</t>
  </si>
  <si>
    <t>Kalle Kolter</t>
  </si>
  <si>
    <t>Hälin Lopp</t>
  </si>
  <si>
    <t>Tausamäe OÜ</t>
  </si>
  <si>
    <t>Madis Tiik</t>
  </si>
  <si>
    <t>Irina Mihkelson</t>
  </si>
  <si>
    <t>Kalmet Harjus</t>
  </si>
  <si>
    <t>Johan Magnus Linder</t>
  </si>
  <si>
    <t>010459-113R</t>
  </si>
  <si>
    <t>Urve Lillemets</t>
  </si>
  <si>
    <t>Kalle Krepp</t>
  </si>
  <si>
    <t>Krister Herbert Sjöholm</t>
  </si>
  <si>
    <t>120651-095T</t>
  </si>
  <si>
    <t>OÜ Eesti Metsnik</t>
  </si>
  <si>
    <t>Lame Maakera OÜ</t>
  </si>
  <si>
    <t>Saima Kaasik</t>
  </si>
  <si>
    <t>Osaühing Ranna-Villa</t>
  </si>
  <si>
    <t>Marika Venda</t>
  </si>
  <si>
    <t>Svetlana Silenok</t>
  </si>
  <si>
    <t>Anneli Diels</t>
  </si>
  <si>
    <t>Endi Lopp</t>
  </si>
  <si>
    <t>Madis Nõulik</t>
  </si>
  <si>
    <t>SylWest Trade OÜ</t>
  </si>
  <si>
    <t>Aarne Saarma</t>
  </si>
  <si>
    <t>Piret Lepmets</t>
  </si>
  <si>
    <t>ARTEX KV OÜ</t>
  </si>
  <si>
    <t>Osaühing Saare Dolomiit-Väokivi</t>
  </si>
  <si>
    <t>Metskond OÜ</t>
  </si>
  <si>
    <t>Raintal Invest OÜ</t>
  </si>
  <si>
    <t>Eeva Avik</t>
  </si>
  <si>
    <t>Isikukood/Registrikood/RV volitatud asutus</t>
  </si>
  <si>
    <t>Omanik/riigivara (RV) valitseja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</si>
</sst>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Aptos Narrow"/>
      <family val="2"/>
    </font>
    <font>
      <sz val="11"/>
      <name val="Calibri"/>
      <family val="2"/>
      <charset val="186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3" fontId="3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right" wrapText="1"/>
    </xf>
  </cellXfs>
  <cellStyles count="1">
    <cellStyle name="Normal" xfId="0" builtinId="0"/>
  </cellStyles>
  <dxfs count="1"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1656"/>
  <sheetViews>
    <sheetView tabSelected="1" workbookViewId="0">
      <pane ySplit="1" topLeftCell="A2" activePane="bottomLeft" state="frozen"/>
      <selection pane="bottomLeft" activeCell="B4" sqref="B4"/>
    </sheetView>
  </sheetViews>
  <sheetFormatPr defaultRowHeight="15" x14ac:dyDescent="0.25"/>
  <cols>
    <col min="1" max="1" width="14.28515625" bestFit="1" customWidth="1"/>
    <col min="2" max="2" width="39.42578125" bestFit="1" customWidth="1"/>
    <col min="3" max="3" width="28.28515625" bestFit="1" customWidth="1"/>
    <col min="4" max="4" width="19.28515625" bestFit="1" customWidth="1"/>
    <col min="5" max="5" width="18.42578125" bestFit="1" customWidth="1"/>
    <col min="6" max="6" width="12.7109375" bestFit="1" customWidth="1"/>
    <col min="7" max="7" width="13.28515625" style="2" bestFit="1" customWidth="1"/>
    <col min="8" max="8" width="25.5703125" bestFit="1" customWidth="1"/>
    <col min="9" max="9" width="37.7109375" bestFit="1" customWidth="1"/>
    <col min="10" max="10" width="24.28515625" style="2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3988</v>
      </c>
      <c r="G1" s="2" t="s">
        <v>5</v>
      </c>
      <c r="H1" t="s">
        <v>6</v>
      </c>
      <c r="I1" s="1" t="s">
        <v>4138</v>
      </c>
      <c r="J1" s="7" t="s">
        <v>4137</v>
      </c>
    </row>
    <row r="2" spans="1:10" x14ac:dyDescent="0.25">
      <c r="A2" t="s">
        <v>7</v>
      </c>
      <c r="B2" t="s">
        <v>8</v>
      </c>
      <c r="C2" t="s">
        <v>9</v>
      </c>
      <c r="F2">
        <v>62454</v>
      </c>
      <c r="G2" s="2">
        <v>811034</v>
      </c>
      <c r="H2" t="s">
        <v>10</v>
      </c>
    </row>
    <row r="3" spans="1:10" x14ac:dyDescent="0.25">
      <c r="A3" t="s">
        <v>11</v>
      </c>
      <c r="B3" t="s">
        <v>12</v>
      </c>
      <c r="C3" t="s">
        <v>9</v>
      </c>
      <c r="F3">
        <v>8430</v>
      </c>
      <c r="G3" s="2" t="s">
        <v>13</v>
      </c>
      <c r="H3" t="s">
        <v>10</v>
      </c>
    </row>
    <row r="4" spans="1:10" x14ac:dyDescent="0.25">
      <c r="A4" s="1" t="s">
        <v>14</v>
      </c>
      <c r="B4" t="s">
        <v>15</v>
      </c>
      <c r="C4" t="s">
        <v>9</v>
      </c>
      <c r="F4">
        <v>80540</v>
      </c>
      <c r="G4" s="2">
        <v>3754934</v>
      </c>
      <c r="H4" t="s">
        <v>10</v>
      </c>
    </row>
    <row r="5" spans="1:10" x14ac:dyDescent="0.25">
      <c r="A5" t="s">
        <v>16</v>
      </c>
      <c r="B5" t="s">
        <v>17</v>
      </c>
      <c r="C5" t="s">
        <v>9</v>
      </c>
      <c r="F5">
        <v>50330</v>
      </c>
      <c r="G5" s="2" t="s">
        <v>18</v>
      </c>
      <c r="H5" t="s">
        <v>10</v>
      </c>
    </row>
    <row r="6" spans="1:10" hidden="1" x14ac:dyDescent="0.25">
      <c r="A6" t="s">
        <v>19</v>
      </c>
      <c r="B6" t="s">
        <v>20</v>
      </c>
      <c r="C6" t="s">
        <v>21</v>
      </c>
      <c r="F6">
        <v>24816</v>
      </c>
      <c r="G6" s="2" t="s">
        <v>22</v>
      </c>
      <c r="H6" t="s">
        <v>23</v>
      </c>
    </row>
    <row r="7" spans="1:10" hidden="1" x14ac:dyDescent="0.25">
      <c r="A7" t="s">
        <v>24</v>
      </c>
      <c r="B7" t="s">
        <v>25</v>
      </c>
      <c r="C7" t="s">
        <v>21</v>
      </c>
      <c r="F7">
        <v>5427</v>
      </c>
      <c r="G7" s="2" t="s">
        <v>26</v>
      </c>
      <c r="H7" t="s">
        <v>23</v>
      </c>
    </row>
    <row r="8" spans="1:10" hidden="1" x14ac:dyDescent="0.25">
      <c r="A8" t="s">
        <v>27</v>
      </c>
      <c r="B8" t="s">
        <v>28</v>
      </c>
      <c r="C8" t="s">
        <v>29</v>
      </c>
      <c r="F8">
        <v>878</v>
      </c>
      <c r="G8" s="2" t="s">
        <v>30</v>
      </c>
      <c r="H8" t="s">
        <v>23</v>
      </c>
    </row>
    <row r="9" spans="1:10" hidden="1" x14ac:dyDescent="0.25">
      <c r="A9" t="s">
        <v>31</v>
      </c>
      <c r="B9" t="s">
        <v>32</v>
      </c>
      <c r="C9" t="s">
        <v>21</v>
      </c>
      <c r="F9">
        <v>21787</v>
      </c>
      <c r="G9" s="2" t="s">
        <v>26</v>
      </c>
      <c r="H9" t="s">
        <v>23</v>
      </c>
    </row>
    <row r="10" spans="1:10" hidden="1" x14ac:dyDescent="0.25">
      <c r="A10" t="s">
        <v>33</v>
      </c>
      <c r="B10" t="s">
        <v>34</v>
      </c>
      <c r="C10" t="s">
        <v>21</v>
      </c>
      <c r="F10">
        <v>5085</v>
      </c>
      <c r="G10" s="2" t="s">
        <v>35</v>
      </c>
      <c r="H10" t="s">
        <v>23</v>
      </c>
    </row>
    <row r="11" spans="1:10" hidden="1" x14ac:dyDescent="0.25">
      <c r="A11" t="s">
        <v>36</v>
      </c>
      <c r="B11" t="s">
        <v>37</v>
      </c>
      <c r="C11" t="s">
        <v>21</v>
      </c>
      <c r="F11">
        <v>5871</v>
      </c>
      <c r="G11" s="2" t="s">
        <v>38</v>
      </c>
      <c r="H11" t="s">
        <v>23</v>
      </c>
    </row>
    <row r="12" spans="1:10" hidden="1" x14ac:dyDescent="0.25">
      <c r="A12" t="s">
        <v>39</v>
      </c>
      <c r="B12" t="s">
        <v>40</v>
      </c>
      <c r="C12" t="s">
        <v>21</v>
      </c>
      <c r="F12">
        <v>18552</v>
      </c>
      <c r="G12" s="2" t="s">
        <v>41</v>
      </c>
      <c r="H12" t="s">
        <v>23</v>
      </c>
    </row>
    <row r="13" spans="1:10" hidden="1" x14ac:dyDescent="0.25">
      <c r="A13" t="s">
        <v>42</v>
      </c>
      <c r="B13" t="s">
        <v>43</v>
      </c>
      <c r="C13" t="s">
        <v>9</v>
      </c>
      <c r="F13">
        <v>28939</v>
      </c>
      <c r="G13" s="2" t="s">
        <v>44</v>
      </c>
      <c r="H13" t="s">
        <v>23</v>
      </c>
    </row>
    <row r="14" spans="1:10" x14ac:dyDescent="0.25">
      <c r="A14" t="s">
        <v>45</v>
      </c>
      <c r="B14" t="s">
        <v>46</v>
      </c>
      <c r="C14" t="s">
        <v>29</v>
      </c>
      <c r="F14">
        <v>21614</v>
      </c>
      <c r="G14" s="2" t="s">
        <v>47</v>
      </c>
      <c r="H14" t="s">
        <v>10</v>
      </c>
    </row>
    <row r="15" spans="1:10" x14ac:dyDescent="0.25">
      <c r="A15" t="s">
        <v>48</v>
      </c>
      <c r="B15" t="s">
        <v>49</v>
      </c>
      <c r="C15" t="s">
        <v>50</v>
      </c>
      <c r="F15">
        <v>35702</v>
      </c>
      <c r="G15" s="2" t="s">
        <v>51</v>
      </c>
      <c r="H15" t="s">
        <v>10</v>
      </c>
    </row>
    <row r="16" spans="1:10" x14ac:dyDescent="0.25">
      <c r="A16" t="s">
        <v>52</v>
      </c>
      <c r="B16" t="s">
        <v>53</v>
      </c>
      <c r="C16" t="s">
        <v>9</v>
      </c>
      <c r="F16">
        <v>17566</v>
      </c>
      <c r="G16" s="2" t="s">
        <v>51</v>
      </c>
      <c r="H16" t="s">
        <v>10</v>
      </c>
    </row>
    <row r="17" spans="1:8" x14ac:dyDescent="0.25">
      <c r="A17" t="s">
        <v>54</v>
      </c>
      <c r="B17" t="s">
        <v>55</v>
      </c>
      <c r="C17" t="s">
        <v>9</v>
      </c>
      <c r="F17">
        <v>86769</v>
      </c>
      <c r="G17" s="2" t="s">
        <v>56</v>
      </c>
      <c r="H17" t="s">
        <v>10</v>
      </c>
    </row>
    <row r="18" spans="1:8" x14ac:dyDescent="0.25">
      <c r="A18" t="s">
        <v>57</v>
      </c>
      <c r="B18" t="s">
        <v>58</v>
      </c>
      <c r="C18" t="s">
        <v>9</v>
      </c>
      <c r="F18">
        <v>10836</v>
      </c>
      <c r="G18" s="2" t="s">
        <v>59</v>
      </c>
      <c r="H18" t="s">
        <v>10</v>
      </c>
    </row>
    <row r="19" spans="1:8" x14ac:dyDescent="0.25">
      <c r="A19" t="s">
        <v>60</v>
      </c>
      <c r="B19" t="s">
        <v>61</v>
      </c>
      <c r="C19" t="s">
        <v>9</v>
      </c>
      <c r="F19">
        <v>22286</v>
      </c>
      <c r="G19" s="2" t="s">
        <v>59</v>
      </c>
      <c r="H19" t="s">
        <v>10</v>
      </c>
    </row>
    <row r="20" spans="1:8" x14ac:dyDescent="0.25">
      <c r="A20" t="s">
        <v>62</v>
      </c>
      <c r="B20" t="s">
        <v>63</v>
      </c>
      <c r="C20" t="s">
        <v>9</v>
      </c>
      <c r="F20">
        <v>70657</v>
      </c>
      <c r="G20" s="2" t="s">
        <v>64</v>
      </c>
      <c r="H20" t="s">
        <v>10</v>
      </c>
    </row>
    <row r="21" spans="1:8" x14ac:dyDescent="0.25">
      <c r="A21" t="s">
        <v>65</v>
      </c>
      <c r="B21" t="s">
        <v>66</v>
      </c>
      <c r="C21" t="s">
        <v>9</v>
      </c>
      <c r="F21">
        <v>37640</v>
      </c>
      <c r="G21" s="2" t="s">
        <v>67</v>
      </c>
      <c r="H21" t="s">
        <v>10</v>
      </c>
    </row>
    <row r="22" spans="1:8" x14ac:dyDescent="0.25">
      <c r="A22" t="s">
        <v>68</v>
      </c>
      <c r="B22" t="s">
        <v>69</v>
      </c>
      <c r="C22" t="s">
        <v>9</v>
      </c>
      <c r="F22">
        <v>362449</v>
      </c>
      <c r="G22" s="2" t="s">
        <v>70</v>
      </c>
      <c r="H22" t="s">
        <v>10</v>
      </c>
    </row>
    <row r="23" spans="1:8" x14ac:dyDescent="0.25">
      <c r="A23" t="s">
        <v>71</v>
      </c>
      <c r="B23" t="s">
        <v>72</v>
      </c>
      <c r="C23" t="s">
        <v>9</v>
      </c>
      <c r="F23">
        <v>542370</v>
      </c>
      <c r="G23" s="2" t="s">
        <v>73</v>
      </c>
      <c r="H23" t="s">
        <v>10</v>
      </c>
    </row>
    <row r="24" spans="1:8" x14ac:dyDescent="0.25">
      <c r="A24" t="s">
        <v>74</v>
      </c>
      <c r="B24" t="s">
        <v>75</v>
      </c>
      <c r="C24" t="s">
        <v>9</v>
      </c>
      <c r="F24">
        <v>107698</v>
      </c>
      <c r="G24" s="2" t="s">
        <v>76</v>
      </c>
      <c r="H24" t="s">
        <v>10</v>
      </c>
    </row>
    <row r="25" spans="1:8" x14ac:dyDescent="0.25">
      <c r="A25" t="s">
        <v>77</v>
      </c>
      <c r="B25" t="s">
        <v>78</v>
      </c>
      <c r="C25" t="s">
        <v>9</v>
      </c>
      <c r="F25">
        <v>29991</v>
      </c>
      <c r="G25" s="2" t="s">
        <v>79</v>
      </c>
      <c r="H25" t="s">
        <v>10</v>
      </c>
    </row>
    <row r="26" spans="1:8" x14ac:dyDescent="0.25">
      <c r="A26" t="s">
        <v>80</v>
      </c>
      <c r="B26" t="s">
        <v>81</v>
      </c>
      <c r="C26" t="s">
        <v>9</v>
      </c>
      <c r="F26">
        <v>62798</v>
      </c>
      <c r="G26" s="2" t="s">
        <v>82</v>
      </c>
      <c r="H26" t="s">
        <v>10</v>
      </c>
    </row>
    <row r="27" spans="1:8" x14ac:dyDescent="0.25">
      <c r="A27" t="s">
        <v>83</v>
      </c>
      <c r="B27" t="s">
        <v>84</v>
      </c>
      <c r="C27" t="s">
        <v>9</v>
      </c>
      <c r="F27">
        <v>15813</v>
      </c>
      <c r="G27" s="2" t="s">
        <v>85</v>
      </c>
      <c r="H27" t="s">
        <v>10</v>
      </c>
    </row>
    <row r="28" spans="1:8" x14ac:dyDescent="0.25">
      <c r="A28" t="s">
        <v>86</v>
      </c>
      <c r="B28" t="s">
        <v>87</v>
      </c>
      <c r="C28" t="s">
        <v>9</v>
      </c>
      <c r="F28">
        <v>83548</v>
      </c>
      <c r="G28" s="2" t="s">
        <v>88</v>
      </c>
      <c r="H28" t="s">
        <v>10</v>
      </c>
    </row>
    <row r="29" spans="1:8" x14ac:dyDescent="0.25">
      <c r="A29" t="s">
        <v>89</v>
      </c>
      <c r="B29" t="s">
        <v>90</v>
      </c>
      <c r="C29" t="s">
        <v>9</v>
      </c>
      <c r="F29">
        <v>132292</v>
      </c>
      <c r="G29" s="2" t="s">
        <v>91</v>
      </c>
      <c r="H29" t="s">
        <v>10</v>
      </c>
    </row>
    <row r="30" spans="1:8" x14ac:dyDescent="0.25">
      <c r="A30" t="s">
        <v>92</v>
      </c>
      <c r="B30" t="s">
        <v>93</v>
      </c>
      <c r="C30" t="s">
        <v>9</v>
      </c>
      <c r="F30">
        <v>216018</v>
      </c>
      <c r="G30" s="2" t="s">
        <v>94</v>
      </c>
      <c r="H30" t="s">
        <v>10</v>
      </c>
    </row>
    <row r="31" spans="1:8" x14ac:dyDescent="0.25">
      <c r="A31" t="s">
        <v>95</v>
      </c>
      <c r="B31" t="s">
        <v>96</v>
      </c>
      <c r="C31" t="s">
        <v>9</v>
      </c>
      <c r="F31">
        <v>88892</v>
      </c>
      <c r="G31" s="2" t="s">
        <v>97</v>
      </c>
      <c r="H31" t="s">
        <v>10</v>
      </c>
    </row>
    <row r="32" spans="1:8" x14ac:dyDescent="0.25">
      <c r="A32" t="s">
        <v>98</v>
      </c>
      <c r="B32" t="s">
        <v>99</v>
      </c>
      <c r="C32" t="s">
        <v>9</v>
      </c>
      <c r="F32">
        <v>120174</v>
      </c>
      <c r="G32" s="2" t="s">
        <v>100</v>
      </c>
      <c r="H32" t="s">
        <v>10</v>
      </c>
    </row>
    <row r="33" spans="1:8" x14ac:dyDescent="0.25">
      <c r="A33" t="s">
        <v>101</v>
      </c>
      <c r="B33" t="s">
        <v>99</v>
      </c>
      <c r="C33" t="s">
        <v>9</v>
      </c>
      <c r="F33">
        <v>32479</v>
      </c>
      <c r="G33" s="2" t="s">
        <v>100</v>
      </c>
      <c r="H33" t="s">
        <v>10</v>
      </c>
    </row>
    <row r="34" spans="1:8" x14ac:dyDescent="0.25">
      <c r="A34" t="s">
        <v>102</v>
      </c>
      <c r="B34" t="s">
        <v>103</v>
      </c>
      <c r="C34" t="s">
        <v>9</v>
      </c>
      <c r="F34">
        <v>114515</v>
      </c>
      <c r="G34" s="2" t="s">
        <v>104</v>
      </c>
      <c r="H34" t="s">
        <v>10</v>
      </c>
    </row>
    <row r="35" spans="1:8" x14ac:dyDescent="0.25">
      <c r="A35" t="s">
        <v>105</v>
      </c>
      <c r="B35" t="s">
        <v>106</v>
      </c>
      <c r="C35" t="s">
        <v>9</v>
      </c>
      <c r="F35">
        <v>39198</v>
      </c>
      <c r="G35" s="2" t="s">
        <v>107</v>
      </c>
      <c r="H35" t="s">
        <v>10</v>
      </c>
    </row>
    <row r="36" spans="1:8" x14ac:dyDescent="0.25">
      <c r="A36" s="1" t="s">
        <v>108</v>
      </c>
      <c r="B36" t="s">
        <v>15</v>
      </c>
      <c r="C36" t="s">
        <v>9</v>
      </c>
      <c r="F36">
        <v>333780</v>
      </c>
      <c r="G36" s="2">
        <v>3754934</v>
      </c>
      <c r="H36" t="s">
        <v>10</v>
      </c>
    </row>
    <row r="37" spans="1:8" x14ac:dyDescent="0.25">
      <c r="A37" t="s">
        <v>109</v>
      </c>
      <c r="B37" t="s">
        <v>110</v>
      </c>
      <c r="C37" t="s">
        <v>9</v>
      </c>
      <c r="F37">
        <v>446647</v>
      </c>
      <c r="G37" s="2" t="s">
        <v>111</v>
      </c>
      <c r="H37" t="s">
        <v>10</v>
      </c>
    </row>
    <row r="38" spans="1:8" x14ac:dyDescent="0.25">
      <c r="A38" t="s">
        <v>112</v>
      </c>
      <c r="B38" t="s">
        <v>113</v>
      </c>
      <c r="C38" t="s">
        <v>9</v>
      </c>
      <c r="F38">
        <v>87989</v>
      </c>
      <c r="G38" s="2" t="s">
        <v>114</v>
      </c>
      <c r="H38" t="s">
        <v>10</v>
      </c>
    </row>
    <row r="39" spans="1:8" x14ac:dyDescent="0.25">
      <c r="A39" t="s">
        <v>115</v>
      </c>
      <c r="B39" t="s">
        <v>116</v>
      </c>
      <c r="C39" t="s">
        <v>9</v>
      </c>
      <c r="F39">
        <v>131357</v>
      </c>
      <c r="G39" s="2" t="s">
        <v>117</v>
      </c>
      <c r="H39" t="s">
        <v>10</v>
      </c>
    </row>
    <row r="40" spans="1:8" x14ac:dyDescent="0.25">
      <c r="A40" t="s">
        <v>118</v>
      </c>
      <c r="B40" t="s">
        <v>119</v>
      </c>
      <c r="C40" t="s">
        <v>9</v>
      </c>
      <c r="F40">
        <v>116791</v>
      </c>
      <c r="G40" s="2" t="s">
        <v>120</v>
      </c>
      <c r="H40" t="s">
        <v>10</v>
      </c>
    </row>
    <row r="41" spans="1:8" x14ac:dyDescent="0.25">
      <c r="A41" t="s">
        <v>121</v>
      </c>
      <c r="B41" t="s">
        <v>122</v>
      </c>
      <c r="C41" t="s">
        <v>9</v>
      </c>
      <c r="F41">
        <v>210312</v>
      </c>
      <c r="G41" s="2" t="s">
        <v>123</v>
      </c>
      <c r="H41" t="s">
        <v>10</v>
      </c>
    </row>
    <row r="42" spans="1:8" x14ac:dyDescent="0.25">
      <c r="A42" t="s">
        <v>124</v>
      </c>
      <c r="B42" t="s">
        <v>125</v>
      </c>
      <c r="C42" t="s">
        <v>9</v>
      </c>
      <c r="F42">
        <v>260834</v>
      </c>
      <c r="G42" s="2" t="s">
        <v>126</v>
      </c>
      <c r="H42" t="s">
        <v>10</v>
      </c>
    </row>
    <row r="43" spans="1:8" x14ac:dyDescent="0.25">
      <c r="A43" t="s">
        <v>127</v>
      </c>
      <c r="B43" t="s">
        <v>128</v>
      </c>
      <c r="C43" t="s">
        <v>9</v>
      </c>
      <c r="F43">
        <v>134793</v>
      </c>
      <c r="G43" s="2" t="s">
        <v>129</v>
      </c>
      <c r="H43" t="s">
        <v>10</v>
      </c>
    </row>
    <row r="44" spans="1:8" x14ac:dyDescent="0.25">
      <c r="A44" t="s">
        <v>130</v>
      </c>
      <c r="B44" t="s">
        <v>131</v>
      </c>
      <c r="C44" t="s">
        <v>9</v>
      </c>
      <c r="F44">
        <v>167383</v>
      </c>
      <c r="G44" s="2" t="s">
        <v>132</v>
      </c>
      <c r="H44" t="s">
        <v>10</v>
      </c>
    </row>
    <row r="45" spans="1:8" x14ac:dyDescent="0.25">
      <c r="A45" t="s">
        <v>133</v>
      </c>
      <c r="B45" t="s">
        <v>134</v>
      </c>
      <c r="C45" t="s">
        <v>9</v>
      </c>
      <c r="F45">
        <v>1443273</v>
      </c>
      <c r="G45" s="2" t="s">
        <v>135</v>
      </c>
      <c r="H45" t="s">
        <v>10</v>
      </c>
    </row>
    <row r="46" spans="1:8" x14ac:dyDescent="0.25">
      <c r="A46" t="s">
        <v>136</v>
      </c>
      <c r="B46" t="s">
        <v>137</v>
      </c>
      <c r="C46" t="s">
        <v>9</v>
      </c>
      <c r="F46">
        <v>176721</v>
      </c>
      <c r="G46" s="2" t="s">
        <v>138</v>
      </c>
      <c r="H46" t="s">
        <v>10</v>
      </c>
    </row>
    <row r="47" spans="1:8" hidden="1" x14ac:dyDescent="0.25">
      <c r="A47" t="s">
        <v>139</v>
      </c>
      <c r="B47" t="s">
        <v>140</v>
      </c>
      <c r="C47" t="s">
        <v>21</v>
      </c>
      <c r="F47">
        <v>23759</v>
      </c>
      <c r="G47" s="2" t="s">
        <v>141</v>
      </c>
      <c r="H47" t="s">
        <v>23</v>
      </c>
    </row>
    <row r="48" spans="1:8" hidden="1" x14ac:dyDescent="0.25">
      <c r="A48" t="s">
        <v>142</v>
      </c>
      <c r="B48" t="s">
        <v>143</v>
      </c>
      <c r="C48" t="s">
        <v>21</v>
      </c>
      <c r="F48">
        <v>11693</v>
      </c>
      <c r="G48" s="2" t="s">
        <v>26</v>
      </c>
      <c r="H48" t="s">
        <v>23</v>
      </c>
    </row>
    <row r="49" spans="1:10" hidden="1" x14ac:dyDescent="0.25">
      <c r="A49" t="s">
        <v>144</v>
      </c>
      <c r="B49" t="s">
        <v>145</v>
      </c>
      <c r="C49" t="s">
        <v>21</v>
      </c>
      <c r="F49">
        <v>32195</v>
      </c>
      <c r="G49" s="2" t="s">
        <v>146</v>
      </c>
      <c r="H49" t="s">
        <v>23</v>
      </c>
    </row>
    <row r="50" spans="1:10" hidden="1" x14ac:dyDescent="0.25">
      <c r="A50" t="s">
        <v>147</v>
      </c>
      <c r="B50" t="s">
        <v>148</v>
      </c>
      <c r="C50" t="s">
        <v>21</v>
      </c>
      <c r="F50">
        <v>18355</v>
      </c>
      <c r="G50" s="2" t="s">
        <v>141</v>
      </c>
      <c r="H50" t="s">
        <v>23</v>
      </c>
    </row>
    <row r="51" spans="1:10" hidden="1" x14ac:dyDescent="0.25">
      <c r="A51" t="s">
        <v>149</v>
      </c>
      <c r="B51" t="s">
        <v>150</v>
      </c>
      <c r="C51" t="s">
        <v>21</v>
      </c>
      <c r="F51">
        <v>6218</v>
      </c>
      <c r="G51" s="2" t="s">
        <v>151</v>
      </c>
      <c r="H51" t="s">
        <v>23</v>
      </c>
    </row>
    <row r="52" spans="1:10" hidden="1" x14ac:dyDescent="0.25">
      <c r="A52" t="s">
        <v>152</v>
      </c>
      <c r="B52" t="s">
        <v>153</v>
      </c>
      <c r="C52" t="s">
        <v>21</v>
      </c>
      <c r="F52">
        <v>31190</v>
      </c>
      <c r="G52" s="2" t="s">
        <v>154</v>
      </c>
      <c r="H52" t="s">
        <v>23</v>
      </c>
    </row>
    <row r="53" spans="1:10" hidden="1" x14ac:dyDescent="0.25">
      <c r="A53" t="s">
        <v>155</v>
      </c>
      <c r="B53" t="s">
        <v>156</v>
      </c>
      <c r="C53" t="s">
        <v>21</v>
      </c>
      <c r="D53" t="s">
        <v>157</v>
      </c>
      <c r="F53">
        <v>7706</v>
      </c>
      <c r="G53" s="2" t="s">
        <v>158</v>
      </c>
      <c r="H53" t="s">
        <v>23</v>
      </c>
    </row>
    <row r="54" spans="1:10" hidden="1" x14ac:dyDescent="0.25">
      <c r="A54" t="s">
        <v>159</v>
      </c>
      <c r="B54" t="s">
        <v>160</v>
      </c>
      <c r="C54" t="s">
        <v>50</v>
      </c>
      <c r="F54">
        <v>66504</v>
      </c>
      <c r="G54" s="2" t="s">
        <v>161</v>
      </c>
      <c r="H54" t="s">
        <v>23</v>
      </c>
    </row>
    <row r="55" spans="1:10" x14ac:dyDescent="0.25">
      <c r="A55" t="s">
        <v>162</v>
      </c>
      <c r="B55" t="s">
        <v>163</v>
      </c>
      <c r="C55" t="s">
        <v>29</v>
      </c>
      <c r="F55">
        <v>336</v>
      </c>
      <c r="G55" s="2" t="s">
        <v>164</v>
      </c>
      <c r="H55" t="s">
        <v>10</v>
      </c>
    </row>
    <row r="56" spans="1:10" hidden="1" x14ac:dyDescent="0.25">
      <c r="A56" t="s">
        <v>165</v>
      </c>
      <c r="B56" t="s">
        <v>166</v>
      </c>
      <c r="C56" t="s">
        <v>9</v>
      </c>
      <c r="F56">
        <v>12568</v>
      </c>
      <c r="G56" s="2" t="s">
        <v>167</v>
      </c>
      <c r="H56" t="s">
        <v>10</v>
      </c>
      <c r="I56" s="1" t="s">
        <v>3989</v>
      </c>
      <c r="J56" s="7">
        <v>37406050028</v>
      </c>
    </row>
    <row r="57" spans="1:10" x14ac:dyDescent="0.25">
      <c r="A57" t="s">
        <v>168</v>
      </c>
      <c r="B57" t="s">
        <v>169</v>
      </c>
      <c r="C57" t="s">
        <v>9</v>
      </c>
      <c r="F57">
        <v>104203</v>
      </c>
      <c r="G57" s="2" t="s">
        <v>170</v>
      </c>
      <c r="H57" t="s">
        <v>10</v>
      </c>
    </row>
    <row r="58" spans="1:10" ht="45" hidden="1" x14ac:dyDescent="0.25">
      <c r="A58" t="s">
        <v>171</v>
      </c>
      <c r="B58" t="s">
        <v>172</v>
      </c>
      <c r="C58" t="s">
        <v>9</v>
      </c>
      <c r="F58">
        <v>117024</v>
      </c>
      <c r="G58" s="2" t="s">
        <v>173</v>
      </c>
      <c r="H58" t="s">
        <v>10</v>
      </c>
      <c r="I58" s="5" t="s">
        <v>4016</v>
      </c>
      <c r="J58" s="6" t="s">
        <v>4017</v>
      </c>
    </row>
    <row r="59" spans="1:10" hidden="1" x14ac:dyDescent="0.25">
      <c r="A59" t="s">
        <v>174</v>
      </c>
      <c r="B59" t="s">
        <v>175</v>
      </c>
      <c r="C59" t="s">
        <v>9</v>
      </c>
      <c r="F59">
        <v>34030</v>
      </c>
      <c r="G59" s="2" t="s">
        <v>176</v>
      </c>
      <c r="H59" t="s">
        <v>10</v>
      </c>
      <c r="I59" t="s">
        <v>4093</v>
      </c>
      <c r="J59" s="2">
        <v>11346477</v>
      </c>
    </row>
    <row r="60" spans="1:10" hidden="1" x14ac:dyDescent="0.25">
      <c r="A60" t="s">
        <v>177</v>
      </c>
      <c r="B60" t="s">
        <v>178</v>
      </c>
      <c r="C60" t="s">
        <v>9</v>
      </c>
      <c r="F60">
        <v>120356</v>
      </c>
      <c r="G60" s="2" t="s">
        <v>179</v>
      </c>
      <c r="H60" t="s">
        <v>10</v>
      </c>
      <c r="I60" t="s">
        <v>4052</v>
      </c>
      <c r="J60" s="8">
        <v>14094</v>
      </c>
    </row>
    <row r="61" spans="1:10" hidden="1" x14ac:dyDescent="0.25">
      <c r="A61" t="s">
        <v>180</v>
      </c>
      <c r="B61" t="s">
        <v>181</v>
      </c>
      <c r="C61" t="s">
        <v>29</v>
      </c>
      <c r="F61">
        <v>10305</v>
      </c>
      <c r="G61" s="2" t="s">
        <v>51</v>
      </c>
      <c r="H61" t="s">
        <v>10</v>
      </c>
      <c r="I61" t="s">
        <v>4084</v>
      </c>
      <c r="J61" s="2">
        <v>12031496</v>
      </c>
    </row>
    <row r="62" spans="1:10" x14ac:dyDescent="0.25">
      <c r="A62" t="s">
        <v>182</v>
      </c>
      <c r="B62" t="s">
        <v>183</v>
      </c>
      <c r="C62" t="s">
        <v>9</v>
      </c>
      <c r="F62">
        <v>70069</v>
      </c>
      <c r="G62" s="2" t="s">
        <v>184</v>
      </c>
      <c r="H62" t="s">
        <v>10</v>
      </c>
    </row>
    <row r="63" spans="1:10" ht="30" hidden="1" x14ac:dyDescent="0.25">
      <c r="A63" t="s">
        <v>185</v>
      </c>
      <c r="B63" t="s">
        <v>186</v>
      </c>
      <c r="C63" t="s">
        <v>9</v>
      </c>
      <c r="F63">
        <v>36436</v>
      </c>
      <c r="G63" s="2" t="s">
        <v>187</v>
      </c>
      <c r="H63" t="s">
        <v>10</v>
      </c>
      <c r="I63" s="4" t="s">
        <v>4004</v>
      </c>
      <c r="J63" s="9" t="s">
        <v>4005</v>
      </c>
    </row>
    <row r="64" spans="1:10" hidden="1" x14ac:dyDescent="0.25">
      <c r="A64" t="s">
        <v>188</v>
      </c>
      <c r="B64" t="s">
        <v>189</v>
      </c>
      <c r="C64" t="s">
        <v>157</v>
      </c>
      <c r="F64">
        <v>7019</v>
      </c>
      <c r="G64" s="2" t="s">
        <v>190</v>
      </c>
      <c r="H64" t="s">
        <v>10</v>
      </c>
      <c r="I64" t="s">
        <v>4087</v>
      </c>
      <c r="J64" s="2">
        <v>10083079</v>
      </c>
    </row>
    <row r="65" spans="1:10" x14ac:dyDescent="0.25">
      <c r="A65" t="s">
        <v>191</v>
      </c>
      <c r="B65" t="s">
        <v>192</v>
      </c>
      <c r="C65" t="s">
        <v>9</v>
      </c>
      <c r="F65">
        <v>73943</v>
      </c>
      <c r="G65" s="2" t="s">
        <v>193</v>
      </c>
      <c r="H65" t="s">
        <v>10</v>
      </c>
    </row>
    <row r="66" spans="1:10" hidden="1" x14ac:dyDescent="0.25">
      <c r="A66" t="s">
        <v>194</v>
      </c>
      <c r="B66" t="s">
        <v>195</v>
      </c>
      <c r="C66" t="s">
        <v>9</v>
      </c>
      <c r="F66">
        <v>21503</v>
      </c>
      <c r="G66" s="2" t="s">
        <v>196</v>
      </c>
      <c r="H66" t="s">
        <v>10</v>
      </c>
      <c r="I66" t="s">
        <v>4049</v>
      </c>
      <c r="J66" s="2">
        <v>35904240347</v>
      </c>
    </row>
    <row r="67" spans="1:10" x14ac:dyDescent="0.25">
      <c r="A67" t="s">
        <v>197</v>
      </c>
      <c r="B67" t="s">
        <v>198</v>
      </c>
      <c r="C67" t="s">
        <v>9</v>
      </c>
      <c r="F67">
        <v>45627</v>
      </c>
      <c r="G67" s="2" t="s">
        <v>199</v>
      </c>
      <c r="H67" t="s">
        <v>10</v>
      </c>
    </row>
    <row r="68" spans="1:10" x14ac:dyDescent="0.25">
      <c r="A68" t="s">
        <v>200</v>
      </c>
      <c r="B68" t="s">
        <v>17</v>
      </c>
      <c r="C68" t="s">
        <v>9</v>
      </c>
      <c r="F68">
        <v>35329</v>
      </c>
      <c r="G68" s="2" t="s">
        <v>201</v>
      </c>
      <c r="H68" t="s">
        <v>10</v>
      </c>
    </row>
    <row r="69" spans="1:10" x14ac:dyDescent="0.25">
      <c r="A69" t="s">
        <v>202</v>
      </c>
      <c r="B69" t="s">
        <v>17</v>
      </c>
      <c r="C69" t="s">
        <v>9</v>
      </c>
      <c r="F69">
        <v>82721</v>
      </c>
      <c r="G69" s="2" t="s">
        <v>203</v>
      </c>
      <c r="H69" t="s">
        <v>10</v>
      </c>
    </row>
    <row r="70" spans="1:10" hidden="1" x14ac:dyDescent="0.25">
      <c r="A70" t="s">
        <v>204</v>
      </c>
      <c r="B70" t="s">
        <v>205</v>
      </c>
      <c r="C70" t="s">
        <v>157</v>
      </c>
      <c r="F70">
        <v>2049</v>
      </c>
      <c r="G70" s="2" t="s">
        <v>206</v>
      </c>
      <c r="H70" t="s">
        <v>10</v>
      </c>
      <c r="I70" t="s">
        <v>4109</v>
      </c>
      <c r="J70" s="2">
        <v>48202020028</v>
      </c>
    </row>
    <row r="71" spans="1:10" hidden="1" x14ac:dyDescent="0.25">
      <c r="A71" t="s">
        <v>207</v>
      </c>
      <c r="B71" t="s">
        <v>208</v>
      </c>
      <c r="C71" t="s">
        <v>9</v>
      </c>
      <c r="F71">
        <v>34311</v>
      </c>
      <c r="G71" s="2" t="s">
        <v>209</v>
      </c>
      <c r="H71" t="s">
        <v>10</v>
      </c>
      <c r="I71" t="s">
        <v>4040</v>
      </c>
      <c r="J71" s="2">
        <v>34707160234</v>
      </c>
    </row>
    <row r="72" spans="1:10" hidden="1" x14ac:dyDescent="0.25">
      <c r="A72" t="s">
        <v>210</v>
      </c>
      <c r="B72" t="s">
        <v>211</v>
      </c>
      <c r="C72" t="s">
        <v>9</v>
      </c>
      <c r="F72">
        <v>94914</v>
      </c>
      <c r="G72" s="2" t="s">
        <v>212</v>
      </c>
      <c r="H72" t="s">
        <v>10</v>
      </c>
      <c r="I72" t="s">
        <v>4134</v>
      </c>
      <c r="J72" s="2">
        <v>10828987</v>
      </c>
    </row>
    <row r="73" spans="1:10" hidden="1" x14ac:dyDescent="0.25">
      <c r="A73" t="s">
        <v>213</v>
      </c>
      <c r="B73" t="s">
        <v>214</v>
      </c>
      <c r="C73" t="s">
        <v>9</v>
      </c>
      <c r="F73">
        <v>4858</v>
      </c>
      <c r="G73" s="2" t="s">
        <v>215</v>
      </c>
      <c r="H73" t="s">
        <v>10</v>
      </c>
      <c r="I73" t="s">
        <v>4099</v>
      </c>
      <c r="J73" s="2">
        <v>80241479</v>
      </c>
    </row>
    <row r="74" spans="1:10" hidden="1" x14ac:dyDescent="0.25">
      <c r="A74" t="s">
        <v>216</v>
      </c>
      <c r="B74" t="s">
        <v>217</v>
      </c>
      <c r="C74" t="s">
        <v>9</v>
      </c>
      <c r="F74">
        <v>2048</v>
      </c>
      <c r="G74" s="2" t="s">
        <v>218</v>
      </c>
      <c r="H74" t="s">
        <v>10</v>
      </c>
      <c r="I74" t="s">
        <v>4062</v>
      </c>
      <c r="J74" s="2">
        <v>36207040051</v>
      </c>
    </row>
    <row r="75" spans="1:10" hidden="1" x14ac:dyDescent="0.25">
      <c r="A75" t="s">
        <v>219</v>
      </c>
      <c r="B75" t="s">
        <v>220</v>
      </c>
      <c r="C75" t="s">
        <v>9</v>
      </c>
      <c r="F75">
        <v>20969</v>
      </c>
      <c r="G75" s="2" t="s">
        <v>221</v>
      </c>
      <c r="H75" t="s">
        <v>10</v>
      </c>
      <c r="I75" t="s">
        <v>4085</v>
      </c>
      <c r="J75" s="8">
        <v>12875</v>
      </c>
    </row>
    <row r="76" spans="1:10" hidden="1" x14ac:dyDescent="0.25">
      <c r="A76" t="s">
        <v>222</v>
      </c>
      <c r="B76" t="s">
        <v>122</v>
      </c>
      <c r="C76" t="s">
        <v>9</v>
      </c>
      <c r="F76">
        <v>30043</v>
      </c>
      <c r="G76" s="2" t="s">
        <v>223</v>
      </c>
      <c r="H76" t="s">
        <v>10</v>
      </c>
      <c r="I76" t="s">
        <v>4093</v>
      </c>
      <c r="J76" s="2">
        <v>11346477</v>
      </c>
    </row>
    <row r="77" spans="1:10" hidden="1" x14ac:dyDescent="0.25">
      <c r="A77" t="s">
        <v>224</v>
      </c>
      <c r="B77" t="s">
        <v>225</v>
      </c>
      <c r="C77" t="s">
        <v>9</v>
      </c>
      <c r="F77">
        <v>117427</v>
      </c>
      <c r="G77" s="2" t="s">
        <v>226</v>
      </c>
      <c r="H77" t="s">
        <v>10</v>
      </c>
      <c r="I77" t="s">
        <v>4114</v>
      </c>
      <c r="J77" s="2" t="s">
        <v>4115</v>
      </c>
    </row>
    <row r="78" spans="1:10" ht="30" hidden="1" x14ac:dyDescent="0.25">
      <c r="A78" t="s">
        <v>227</v>
      </c>
      <c r="B78" t="s">
        <v>228</v>
      </c>
      <c r="C78" t="s">
        <v>9</v>
      </c>
      <c r="F78">
        <v>13209</v>
      </c>
      <c r="G78" s="2" t="s">
        <v>229</v>
      </c>
      <c r="H78" t="s">
        <v>10</v>
      </c>
      <c r="I78" s="4" t="s">
        <v>4006</v>
      </c>
      <c r="J78" s="9" t="s">
        <v>4007</v>
      </c>
    </row>
    <row r="79" spans="1:10" hidden="1" x14ac:dyDescent="0.25">
      <c r="A79" t="s">
        <v>230</v>
      </c>
      <c r="B79" t="s">
        <v>231</v>
      </c>
      <c r="C79" t="s">
        <v>9</v>
      </c>
      <c r="F79">
        <v>174769</v>
      </c>
      <c r="G79" s="2" t="s">
        <v>232</v>
      </c>
      <c r="H79" t="s">
        <v>10</v>
      </c>
      <c r="I79" t="s">
        <v>4097</v>
      </c>
      <c r="J79" s="2">
        <v>35011160015</v>
      </c>
    </row>
    <row r="80" spans="1:10" ht="30" hidden="1" x14ac:dyDescent="0.25">
      <c r="A80" t="s">
        <v>233</v>
      </c>
      <c r="B80" t="s">
        <v>122</v>
      </c>
      <c r="C80" t="s">
        <v>9</v>
      </c>
      <c r="F80">
        <v>20808</v>
      </c>
      <c r="G80" s="2" t="s">
        <v>234</v>
      </c>
      <c r="H80" t="s">
        <v>10</v>
      </c>
      <c r="I80" s="5" t="s">
        <v>4022</v>
      </c>
      <c r="J80" s="6" t="s">
        <v>4023</v>
      </c>
    </row>
    <row r="81" spans="1:10" hidden="1" x14ac:dyDescent="0.25">
      <c r="A81" t="s">
        <v>235</v>
      </c>
      <c r="B81" t="s">
        <v>236</v>
      </c>
      <c r="C81" t="s">
        <v>9</v>
      </c>
      <c r="F81">
        <v>171883</v>
      </c>
      <c r="G81" s="2" t="s">
        <v>237</v>
      </c>
      <c r="H81" t="s">
        <v>10</v>
      </c>
      <c r="I81" t="s">
        <v>4103</v>
      </c>
      <c r="J81" s="2">
        <v>36706270028</v>
      </c>
    </row>
    <row r="82" spans="1:10" hidden="1" x14ac:dyDescent="0.25">
      <c r="A82" t="s">
        <v>238</v>
      </c>
      <c r="B82" t="s">
        <v>239</v>
      </c>
      <c r="C82" t="s">
        <v>9</v>
      </c>
      <c r="F82">
        <v>314010</v>
      </c>
      <c r="G82" s="2" t="s">
        <v>240</v>
      </c>
      <c r="H82" t="s">
        <v>10</v>
      </c>
      <c r="I82" t="s">
        <v>4077</v>
      </c>
      <c r="J82" s="2">
        <v>10321314</v>
      </c>
    </row>
    <row r="83" spans="1:10" x14ac:dyDescent="0.25">
      <c r="A83" t="s">
        <v>241</v>
      </c>
      <c r="B83" t="s">
        <v>242</v>
      </c>
      <c r="C83" t="s">
        <v>9</v>
      </c>
      <c r="F83">
        <v>64651</v>
      </c>
      <c r="G83" s="2" t="s">
        <v>243</v>
      </c>
      <c r="H83" t="s">
        <v>10</v>
      </c>
    </row>
    <row r="84" spans="1:10" hidden="1" x14ac:dyDescent="0.25">
      <c r="A84" t="s">
        <v>244</v>
      </c>
      <c r="B84" t="s">
        <v>245</v>
      </c>
      <c r="C84" t="s">
        <v>157</v>
      </c>
      <c r="F84">
        <v>29745</v>
      </c>
      <c r="G84" s="2" t="s">
        <v>246</v>
      </c>
      <c r="H84" t="s">
        <v>10</v>
      </c>
      <c r="I84" t="s">
        <v>4090</v>
      </c>
      <c r="J84" s="2">
        <v>10137319</v>
      </c>
    </row>
    <row r="85" spans="1:10" hidden="1" x14ac:dyDescent="0.25">
      <c r="A85" t="s">
        <v>247</v>
      </c>
      <c r="B85" t="s">
        <v>248</v>
      </c>
      <c r="C85" t="s">
        <v>9</v>
      </c>
      <c r="F85">
        <v>24177</v>
      </c>
      <c r="G85" s="2" t="s">
        <v>249</v>
      </c>
      <c r="H85" t="s">
        <v>10</v>
      </c>
      <c r="I85" t="s">
        <v>4056</v>
      </c>
      <c r="J85" s="2">
        <v>45812222736</v>
      </c>
    </row>
    <row r="86" spans="1:10" hidden="1" x14ac:dyDescent="0.25">
      <c r="A86" t="s">
        <v>250</v>
      </c>
      <c r="B86" t="s">
        <v>251</v>
      </c>
      <c r="C86" t="s">
        <v>9</v>
      </c>
      <c r="F86">
        <v>330223</v>
      </c>
      <c r="G86" s="2" t="s">
        <v>252</v>
      </c>
      <c r="H86" t="s">
        <v>10</v>
      </c>
      <c r="I86" t="s">
        <v>4089</v>
      </c>
      <c r="J86" s="2">
        <v>10816949</v>
      </c>
    </row>
    <row r="87" spans="1:10" hidden="1" x14ac:dyDescent="0.25">
      <c r="A87" t="s">
        <v>253</v>
      </c>
      <c r="B87" t="s">
        <v>254</v>
      </c>
      <c r="C87" t="s">
        <v>9</v>
      </c>
      <c r="F87">
        <v>87975</v>
      </c>
      <c r="G87" s="2" t="s">
        <v>255</v>
      </c>
      <c r="H87" t="s">
        <v>10</v>
      </c>
      <c r="I87" t="s">
        <v>4118</v>
      </c>
      <c r="J87" s="2" t="s">
        <v>4119</v>
      </c>
    </row>
    <row r="88" spans="1:10" hidden="1" x14ac:dyDescent="0.25">
      <c r="A88" t="s">
        <v>256</v>
      </c>
      <c r="B88" t="s">
        <v>257</v>
      </c>
      <c r="C88" t="s">
        <v>9</v>
      </c>
      <c r="F88">
        <v>78558</v>
      </c>
      <c r="G88" s="2" t="s">
        <v>258</v>
      </c>
      <c r="H88" t="s">
        <v>10</v>
      </c>
      <c r="I88" t="s">
        <v>4039</v>
      </c>
      <c r="J88" s="2">
        <v>10013860</v>
      </c>
    </row>
    <row r="89" spans="1:10" x14ac:dyDescent="0.25">
      <c r="A89" t="s">
        <v>259</v>
      </c>
      <c r="B89" t="s">
        <v>260</v>
      </c>
      <c r="C89" t="s">
        <v>9</v>
      </c>
      <c r="F89">
        <v>22926</v>
      </c>
      <c r="G89" s="2" t="s">
        <v>261</v>
      </c>
      <c r="H89" t="s">
        <v>10</v>
      </c>
    </row>
    <row r="90" spans="1:10" hidden="1" x14ac:dyDescent="0.25">
      <c r="A90" t="s">
        <v>262</v>
      </c>
      <c r="B90" t="s">
        <v>263</v>
      </c>
      <c r="C90" t="s">
        <v>9</v>
      </c>
      <c r="F90">
        <v>86809</v>
      </c>
      <c r="G90" s="2" t="s">
        <v>264</v>
      </c>
      <c r="H90" t="s">
        <v>10</v>
      </c>
      <c r="I90" t="s">
        <v>4117</v>
      </c>
      <c r="J90" s="2">
        <v>36703206524</v>
      </c>
    </row>
    <row r="91" spans="1:10" x14ac:dyDescent="0.25">
      <c r="A91" t="s">
        <v>265</v>
      </c>
      <c r="B91" t="s">
        <v>266</v>
      </c>
      <c r="C91" t="s">
        <v>9</v>
      </c>
      <c r="F91">
        <v>77767</v>
      </c>
      <c r="G91" s="2" t="s">
        <v>267</v>
      </c>
      <c r="H91" t="s">
        <v>10</v>
      </c>
    </row>
    <row r="92" spans="1:10" hidden="1" x14ac:dyDescent="0.25">
      <c r="A92" t="s">
        <v>268</v>
      </c>
      <c r="B92" t="s">
        <v>269</v>
      </c>
      <c r="C92" t="s">
        <v>9</v>
      </c>
      <c r="F92">
        <v>124667</v>
      </c>
      <c r="G92" s="2" t="s">
        <v>270</v>
      </c>
      <c r="H92" t="s">
        <v>10</v>
      </c>
      <c r="I92" t="s">
        <v>4094</v>
      </c>
      <c r="J92" s="2">
        <v>46610062727</v>
      </c>
    </row>
    <row r="93" spans="1:10" ht="60" hidden="1" x14ac:dyDescent="0.25">
      <c r="A93" t="s">
        <v>271</v>
      </c>
      <c r="B93" t="s">
        <v>17</v>
      </c>
      <c r="C93" t="s">
        <v>9</v>
      </c>
      <c r="F93">
        <v>40516</v>
      </c>
      <c r="G93" s="2" t="s">
        <v>272</v>
      </c>
      <c r="H93" t="s">
        <v>10</v>
      </c>
      <c r="I93" s="5" t="s">
        <v>4020</v>
      </c>
      <c r="J93" s="6" t="s">
        <v>4021</v>
      </c>
    </row>
    <row r="94" spans="1:10" hidden="1" x14ac:dyDescent="0.25">
      <c r="A94" t="s">
        <v>273</v>
      </c>
      <c r="B94" t="s">
        <v>274</v>
      </c>
      <c r="C94" t="s">
        <v>9</v>
      </c>
      <c r="F94">
        <v>42840</v>
      </c>
      <c r="G94" s="2" t="s">
        <v>275</v>
      </c>
      <c r="H94" t="s">
        <v>10</v>
      </c>
      <c r="I94" t="s">
        <v>4104</v>
      </c>
      <c r="J94" s="2">
        <v>80208476</v>
      </c>
    </row>
    <row r="95" spans="1:10" x14ac:dyDescent="0.25">
      <c r="A95" t="s">
        <v>276</v>
      </c>
      <c r="B95" t="s">
        <v>277</v>
      </c>
      <c r="C95" t="s">
        <v>9</v>
      </c>
      <c r="F95">
        <v>80063</v>
      </c>
      <c r="G95" s="2" t="s">
        <v>278</v>
      </c>
      <c r="H95" t="s">
        <v>10</v>
      </c>
    </row>
    <row r="96" spans="1:10" hidden="1" x14ac:dyDescent="0.25">
      <c r="A96" t="s">
        <v>279</v>
      </c>
      <c r="B96" t="s">
        <v>280</v>
      </c>
      <c r="C96" t="s">
        <v>9</v>
      </c>
      <c r="F96">
        <v>21152</v>
      </c>
      <c r="G96" s="2" t="s">
        <v>281</v>
      </c>
      <c r="H96" t="s">
        <v>10</v>
      </c>
      <c r="I96" t="s">
        <v>4120</v>
      </c>
      <c r="J96" s="2">
        <v>10815878</v>
      </c>
    </row>
    <row r="97" spans="1:10" x14ac:dyDescent="0.25">
      <c r="A97" t="s">
        <v>282</v>
      </c>
      <c r="B97" t="s">
        <v>283</v>
      </c>
      <c r="C97" t="s">
        <v>9</v>
      </c>
      <c r="F97">
        <v>66305</v>
      </c>
      <c r="G97" s="2" t="s">
        <v>284</v>
      </c>
      <c r="H97" t="s">
        <v>10</v>
      </c>
    </row>
    <row r="98" spans="1:10" hidden="1" x14ac:dyDescent="0.25">
      <c r="A98" t="s">
        <v>285</v>
      </c>
      <c r="B98" t="s">
        <v>286</v>
      </c>
      <c r="C98" t="s">
        <v>9</v>
      </c>
      <c r="F98">
        <v>22866</v>
      </c>
      <c r="G98" s="2" t="s">
        <v>287</v>
      </c>
      <c r="H98" t="s">
        <v>10</v>
      </c>
      <c r="I98" t="s">
        <v>4068</v>
      </c>
      <c r="J98" s="2" t="s">
        <v>4069</v>
      </c>
    </row>
    <row r="99" spans="1:10" hidden="1" x14ac:dyDescent="0.25">
      <c r="A99" t="s">
        <v>288</v>
      </c>
      <c r="B99" t="s">
        <v>289</v>
      </c>
      <c r="C99" t="s">
        <v>9</v>
      </c>
      <c r="F99">
        <v>24965</v>
      </c>
      <c r="G99" s="2" t="s">
        <v>290</v>
      </c>
      <c r="H99" t="s">
        <v>10</v>
      </c>
      <c r="I99" t="s">
        <v>4064</v>
      </c>
      <c r="J99" s="2">
        <v>37112034228</v>
      </c>
    </row>
    <row r="100" spans="1:10" hidden="1" x14ac:dyDescent="0.25">
      <c r="A100" t="s">
        <v>291</v>
      </c>
      <c r="B100" t="s">
        <v>292</v>
      </c>
      <c r="C100" t="s">
        <v>9</v>
      </c>
      <c r="F100">
        <v>33940</v>
      </c>
      <c r="G100" s="2" t="s">
        <v>293</v>
      </c>
      <c r="H100" t="s">
        <v>10</v>
      </c>
      <c r="I100" t="s">
        <v>4041</v>
      </c>
      <c r="J100" s="2">
        <v>37004180011</v>
      </c>
    </row>
    <row r="101" spans="1:10" hidden="1" x14ac:dyDescent="0.25">
      <c r="A101" t="s">
        <v>294</v>
      </c>
      <c r="B101" t="s">
        <v>295</v>
      </c>
      <c r="C101" t="s">
        <v>9</v>
      </c>
      <c r="F101">
        <v>88579</v>
      </c>
      <c r="G101" s="2" t="s">
        <v>296</v>
      </c>
      <c r="H101" t="s">
        <v>10</v>
      </c>
      <c r="I101" t="s">
        <v>4065</v>
      </c>
      <c r="J101" s="2">
        <v>36910060044</v>
      </c>
    </row>
    <row r="102" spans="1:10" hidden="1" x14ac:dyDescent="0.25">
      <c r="A102" t="s">
        <v>297</v>
      </c>
      <c r="B102" t="s">
        <v>298</v>
      </c>
      <c r="C102" t="s">
        <v>9</v>
      </c>
      <c r="F102">
        <v>49261</v>
      </c>
      <c r="G102" s="2" t="s">
        <v>299</v>
      </c>
      <c r="H102" t="s">
        <v>10</v>
      </c>
      <c r="I102" t="s">
        <v>4102</v>
      </c>
      <c r="J102" s="2">
        <v>37305245217</v>
      </c>
    </row>
    <row r="103" spans="1:10" ht="30" hidden="1" x14ac:dyDescent="0.25">
      <c r="A103" t="s">
        <v>300</v>
      </c>
      <c r="B103" t="s">
        <v>301</v>
      </c>
      <c r="C103" t="s">
        <v>29</v>
      </c>
      <c r="D103" t="s">
        <v>302</v>
      </c>
      <c r="F103">
        <v>13633</v>
      </c>
      <c r="G103" s="2" t="s">
        <v>303</v>
      </c>
      <c r="H103" t="s">
        <v>10</v>
      </c>
      <c r="I103" s="4" t="s">
        <v>3994</v>
      </c>
      <c r="J103" s="9" t="s">
        <v>3995</v>
      </c>
    </row>
    <row r="104" spans="1:10" hidden="1" x14ac:dyDescent="0.25">
      <c r="A104" t="s">
        <v>304</v>
      </c>
      <c r="B104" t="s">
        <v>305</v>
      </c>
      <c r="C104" t="s">
        <v>9</v>
      </c>
      <c r="F104">
        <v>24860</v>
      </c>
      <c r="G104" s="2" t="s">
        <v>306</v>
      </c>
      <c r="H104" t="s">
        <v>10</v>
      </c>
      <c r="I104" t="s">
        <v>4093</v>
      </c>
      <c r="J104" s="2">
        <v>11346477</v>
      </c>
    </row>
    <row r="105" spans="1:10" x14ac:dyDescent="0.25">
      <c r="A105" t="s">
        <v>307</v>
      </c>
      <c r="B105" t="s">
        <v>308</v>
      </c>
      <c r="C105" t="s">
        <v>9</v>
      </c>
      <c r="F105">
        <v>96072</v>
      </c>
      <c r="G105" s="2" t="s">
        <v>309</v>
      </c>
      <c r="H105" t="s">
        <v>10</v>
      </c>
    </row>
    <row r="106" spans="1:10" x14ac:dyDescent="0.25">
      <c r="A106" t="s">
        <v>310</v>
      </c>
      <c r="B106" t="s">
        <v>311</v>
      </c>
      <c r="C106" t="s">
        <v>9</v>
      </c>
      <c r="F106">
        <v>72495</v>
      </c>
      <c r="G106" s="2" t="s">
        <v>312</v>
      </c>
      <c r="H106" t="s">
        <v>10</v>
      </c>
    </row>
    <row r="107" spans="1:10" x14ac:dyDescent="0.25">
      <c r="A107" t="s">
        <v>313</v>
      </c>
      <c r="B107" t="s">
        <v>314</v>
      </c>
      <c r="C107" t="s">
        <v>29</v>
      </c>
      <c r="F107">
        <v>19978</v>
      </c>
      <c r="G107" s="2" t="s">
        <v>315</v>
      </c>
      <c r="H107" t="s">
        <v>10</v>
      </c>
    </row>
    <row r="108" spans="1:10" x14ac:dyDescent="0.25">
      <c r="A108" t="s">
        <v>316</v>
      </c>
      <c r="B108" t="s">
        <v>317</v>
      </c>
      <c r="C108" t="s">
        <v>9</v>
      </c>
      <c r="F108">
        <v>160909</v>
      </c>
      <c r="G108" s="2" t="s">
        <v>318</v>
      </c>
      <c r="H108" t="s">
        <v>10</v>
      </c>
    </row>
    <row r="109" spans="1:10" x14ac:dyDescent="0.25">
      <c r="A109" t="s">
        <v>319</v>
      </c>
      <c r="B109" t="s">
        <v>320</v>
      </c>
      <c r="C109" t="s">
        <v>9</v>
      </c>
      <c r="F109">
        <v>32050</v>
      </c>
      <c r="G109" s="2" t="s">
        <v>321</v>
      </c>
      <c r="H109" t="s">
        <v>10</v>
      </c>
    </row>
    <row r="110" spans="1:10" x14ac:dyDescent="0.25">
      <c r="A110" t="s">
        <v>322</v>
      </c>
      <c r="B110" t="s">
        <v>323</v>
      </c>
      <c r="C110" t="s">
        <v>9</v>
      </c>
      <c r="F110">
        <v>13267</v>
      </c>
      <c r="G110" s="2" t="s">
        <v>324</v>
      </c>
      <c r="H110" t="s">
        <v>10</v>
      </c>
    </row>
    <row r="111" spans="1:10" hidden="1" x14ac:dyDescent="0.25">
      <c r="A111" t="s">
        <v>325</v>
      </c>
      <c r="B111" t="s">
        <v>326</v>
      </c>
      <c r="C111" t="s">
        <v>9</v>
      </c>
      <c r="F111">
        <v>63815</v>
      </c>
      <c r="G111" s="2" t="s">
        <v>327</v>
      </c>
      <c r="H111" t="s">
        <v>10</v>
      </c>
      <c r="I111" t="s">
        <v>4046</v>
      </c>
      <c r="J111" s="2">
        <v>38709040014</v>
      </c>
    </row>
    <row r="112" spans="1:10" hidden="1" x14ac:dyDescent="0.25">
      <c r="A112" s="1" t="s">
        <v>328</v>
      </c>
      <c r="B112" t="s">
        <v>329</v>
      </c>
      <c r="C112" t="s">
        <v>29</v>
      </c>
      <c r="F112">
        <v>858</v>
      </c>
      <c r="G112" s="2" t="s">
        <v>330</v>
      </c>
      <c r="H112" t="s">
        <v>10</v>
      </c>
      <c r="I112" t="s">
        <v>4126</v>
      </c>
      <c r="J112" s="2">
        <v>47601260029</v>
      </c>
    </row>
    <row r="113" spans="1:10" hidden="1" x14ac:dyDescent="0.25">
      <c r="A113" t="s">
        <v>331</v>
      </c>
      <c r="B113" t="s">
        <v>131</v>
      </c>
      <c r="C113" t="s">
        <v>9</v>
      </c>
      <c r="F113">
        <v>6796</v>
      </c>
      <c r="G113" s="2" t="s">
        <v>332</v>
      </c>
      <c r="H113" t="s">
        <v>10</v>
      </c>
      <c r="I113" t="s">
        <v>4048</v>
      </c>
      <c r="J113" s="2">
        <v>12217851</v>
      </c>
    </row>
    <row r="114" spans="1:10" hidden="1" x14ac:dyDescent="0.25">
      <c r="A114" t="s">
        <v>333</v>
      </c>
      <c r="B114" t="s">
        <v>334</v>
      </c>
      <c r="C114" t="s">
        <v>9</v>
      </c>
      <c r="F114">
        <v>36098</v>
      </c>
      <c r="G114" s="2" t="s">
        <v>335</v>
      </c>
      <c r="H114" t="s">
        <v>10</v>
      </c>
      <c r="I114" t="s">
        <v>4039</v>
      </c>
      <c r="J114" s="2">
        <v>10013860</v>
      </c>
    </row>
    <row r="115" spans="1:10" ht="45" hidden="1" x14ac:dyDescent="0.25">
      <c r="A115" t="s">
        <v>336</v>
      </c>
      <c r="B115" t="s">
        <v>337</v>
      </c>
      <c r="C115" t="s">
        <v>9</v>
      </c>
      <c r="F115">
        <v>5155</v>
      </c>
      <c r="G115" s="2" t="s">
        <v>338</v>
      </c>
      <c r="H115" t="s">
        <v>10</v>
      </c>
      <c r="I115" s="4" t="s">
        <v>3998</v>
      </c>
      <c r="J115" s="9" t="s">
        <v>3999</v>
      </c>
    </row>
    <row r="116" spans="1:10" hidden="1" x14ac:dyDescent="0.25">
      <c r="A116" t="s">
        <v>339</v>
      </c>
      <c r="B116" t="s">
        <v>340</v>
      </c>
      <c r="C116" t="s">
        <v>9</v>
      </c>
      <c r="F116">
        <v>18135</v>
      </c>
      <c r="G116" s="2" t="s">
        <v>341</v>
      </c>
      <c r="H116" t="s">
        <v>10</v>
      </c>
      <c r="I116" t="s">
        <v>4075</v>
      </c>
      <c r="J116" s="2">
        <v>37106250015</v>
      </c>
    </row>
    <row r="117" spans="1:10" x14ac:dyDescent="0.25">
      <c r="A117" t="s">
        <v>342</v>
      </c>
      <c r="B117" t="s">
        <v>343</v>
      </c>
      <c r="C117" t="s">
        <v>9</v>
      </c>
      <c r="F117">
        <v>23902</v>
      </c>
      <c r="G117" s="2" t="s">
        <v>344</v>
      </c>
      <c r="H117" t="s">
        <v>10</v>
      </c>
    </row>
    <row r="118" spans="1:10" hidden="1" x14ac:dyDescent="0.25">
      <c r="A118" t="s">
        <v>345</v>
      </c>
      <c r="B118" t="s">
        <v>346</v>
      </c>
      <c r="C118" t="s">
        <v>21</v>
      </c>
      <c r="F118">
        <v>1960</v>
      </c>
      <c r="G118" s="2" t="s">
        <v>26</v>
      </c>
      <c r="H118" t="s">
        <v>23</v>
      </c>
    </row>
    <row r="119" spans="1:10" ht="30" hidden="1" x14ac:dyDescent="0.25">
      <c r="A119" t="s">
        <v>347</v>
      </c>
      <c r="B119" t="s">
        <v>348</v>
      </c>
      <c r="C119" t="s">
        <v>9</v>
      </c>
      <c r="F119">
        <v>75930</v>
      </c>
      <c r="G119" s="2" t="s">
        <v>349</v>
      </c>
      <c r="H119" t="s">
        <v>10</v>
      </c>
      <c r="I119" s="4" t="s">
        <v>4008</v>
      </c>
      <c r="J119" s="9" t="s">
        <v>4009</v>
      </c>
    </row>
    <row r="120" spans="1:10" hidden="1" x14ac:dyDescent="0.25">
      <c r="A120" t="s">
        <v>350</v>
      </c>
      <c r="B120" t="s">
        <v>351</v>
      </c>
      <c r="C120" t="s">
        <v>9</v>
      </c>
      <c r="F120">
        <v>57566</v>
      </c>
      <c r="G120" s="2" t="s">
        <v>352</v>
      </c>
      <c r="H120" t="s">
        <v>10</v>
      </c>
      <c r="I120" s="1" t="s">
        <v>3990</v>
      </c>
      <c r="J120" s="7" t="s">
        <v>3991</v>
      </c>
    </row>
    <row r="121" spans="1:10" hidden="1" x14ac:dyDescent="0.25">
      <c r="A121" t="s">
        <v>353</v>
      </c>
      <c r="B121" t="s">
        <v>354</v>
      </c>
      <c r="C121" t="s">
        <v>29</v>
      </c>
      <c r="F121">
        <v>14483</v>
      </c>
      <c r="G121" s="2" t="s">
        <v>355</v>
      </c>
      <c r="H121" t="s">
        <v>10</v>
      </c>
      <c r="I121" t="s">
        <v>4100</v>
      </c>
      <c r="J121" s="2">
        <v>46509280012</v>
      </c>
    </row>
    <row r="122" spans="1:10" hidden="1" x14ac:dyDescent="0.25">
      <c r="A122" t="s">
        <v>356</v>
      </c>
      <c r="B122" t="s">
        <v>357</v>
      </c>
      <c r="C122" t="s">
        <v>9</v>
      </c>
      <c r="F122">
        <v>30501</v>
      </c>
      <c r="G122" s="2" t="s">
        <v>358</v>
      </c>
      <c r="H122" t="s">
        <v>10</v>
      </c>
      <c r="I122" t="s">
        <v>4134</v>
      </c>
      <c r="J122" s="2">
        <v>10828987</v>
      </c>
    </row>
    <row r="123" spans="1:10" hidden="1" x14ac:dyDescent="0.25">
      <c r="A123" t="s">
        <v>359</v>
      </c>
      <c r="B123" t="s">
        <v>360</v>
      </c>
      <c r="C123" t="s">
        <v>9</v>
      </c>
      <c r="F123">
        <v>62733</v>
      </c>
      <c r="G123" s="2" t="s">
        <v>361</v>
      </c>
      <c r="H123" t="s">
        <v>10</v>
      </c>
      <c r="I123" t="s">
        <v>4066</v>
      </c>
      <c r="J123" s="2">
        <v>36810102751</v>
      </c>
    </row>
    <row r="124" spans="1:10" hidden="1" x14ac:dyDescent="0.25">
      <c r="A124" t="s">
        <v>362</v>
      </c>
      <c r="B124" t="s">
        <v>363</v>
      </c>
      <c r="C124" t="s">
        <v>29</v>
      </c>
      <c r="F124">
        <v>6867</v>
      </c>
      <c r="G124" s="2" t="s">
        <v>51</v>
      </c>
      <c r="H124" t="s">
        <v>10</v>
      </c>
      <c r="I124" t="s">
        <v>4084</v>
      </c>
      <c r="J124" s="2">
        <v>12031496</v>
      </c>
    </row>
    <row r="125" spans="1:10" x14ac:dyDescent="0.25">
      <c r="A125" t="s">
        <v>364</v>
      </c>
      <c r="B125" t="s">
        <v>365</v>
      </c>
      <c r="C125" t="s">
        <v>9</v>
      </c>
      <c r="F125">
        <v>96585</v>
      </c>
      <c r="G125" s="2" t="s">
        <v>366</v>
      </c>
      <c r="H125" t="s">
        <v>10</v>
      </c>
    </row>
    <row r="126" spans="1:10" x14ac:dyDescent="0.25">
      <c r="A126" t="s">
        <v>367</v>
      </c>
      <c r="B126" t="s">
        <v>301</v>
      </c>
      <c r="C126" t="s">
        <v>9</v>
      </c>
      <c r="F126">
        <v>38249</v>
      </c>
      <c r="G126" s="2" t="s">
        <v>368</v>
      </c>
      <c r="H126" t="s">
        <v>10</v>
      </c>
    </row>
    <row r="127" spans="1:10" hidden="1" x14ac:dyDescent="0.25">
      <c r="A127" t="s">
        <v>369</v>
      </c>
      <c r="B127" t="s">
        <v>370</v>
      </c>
      <c r="C127" t="s">
        <v>9</v>
      </c>
      <c r="F127">
        <v>114840</v>
      </c>
      <c r="G127" s="2" t="s">
        <v>371</v>
      </c>
      <c r="H127" t="s">
        <v>10</v>
      </c>
      <c r="I127" t="s">
        <v>4123</v>
      </c>
      <c r="J127" s="2">
        <v>11322586</v>
      </c>
    </row>
    <row r="128" spans="1:10" ht="30" hidden="1" x14ac:dyDescent="0.25">
      <c r="A128" t="s">
        <v>372</v>
      </c>
      <c r="B128" t="s">
        <v>373</v>
      </c>
      <c r="C128" t="s">
        <v>9</v>
      </c>
      <c r="F128">
        <v>11322</v>
      </c>
      <c r="G128" s="2" t="s">
        <v>374</v>
      </c>
      <c r="H128" t="s">
        <v>10</v>
      </c>
      <c r="I128" s="5" t="s">
        <v>4032</v>
      </c>
      <c r="J128" s="6" t="s">
        <v>4033</v>
      </c>
    </row>
    <row r="129" spans="1:10" x14ac:dyDescent="0.25">
      <c r="A129" t="s">
        <v>375</v>
      </c>
      <c r="B129" t="s">
        <v>122</v>
      </c>
      <c r="C129" t="s">
        <v>9</v>
      </c>
      <c r="F129">
        <v>268719</v>
      </c>
      <c r="G129" s="2" t="s">
        <v>234</v>
      </c>
      <c r="H129" t="s">
        <v>10</v>
      </c>
    </row>
    <row r="130" spans="1:10" hidden="1" x14ac:dyDescent="0.25">
      <c r="A130" t="s">
        <v>376</v>
      </c>
      <c r="B130" t="s">
        <v>377</v>
      </c>
      <c r="C130" t="s">
        <v>9</v>
      </c>
      <c r="F130">
        <v>20502</v>
      </c>
      <c r="G130" s="2" t="s">
        <v>378</v>
      </c>
      <c r="H130" t="s">
        <v>10</v>
      </c>
      <c r="I130" t="s">
        <v>4043</v>
      </c>
      <c r="J130" s="2">
        <v>38209230026</v>
      </c>
    </row>
    <row r="131" spans="1:10" hidden="1" x14ac:dyDescent="0.25">
      <c r="A131" t="s">
        <v>379</v>
      </c>
      <c r="B131" t="s">
        <v>380</v>
      </c>
      <c r="C131" t="s">
        <v>9</v>
      </c>
      <c r="F131">
        <v>26454</v>
      </c>
      <c r="G131" s="2" t="s">
        <v>381</v>
      </c>
      <c r="H131" t="s">
        <v>10</v>
      </c>
      <c r="I131" t="s">
        <v>4136</v>
      </c>
      <c r="J131" s="2">
        <v>48912010340</v>
      </c>
    </row>
    <row r="132" spans="1:10" hidden="1" x14ac:dyDescent="0.25">
      <c r="A132" t="s">
        <v>382</v>
      </c>
      <c r="B132" t="s">
        <v>383</v>
      </c>
      <c r="C132" t="s">
        <v>9</v>
      </c>
      <c r="F132">
        <v>216035</v>
      </c>
      <c r="G132" s="2" t="s">
        <v>384</v>
      </c>
      <c r="H132" t="s">
        <v>10</v>
      </c>
      <c r="I132" t="s">
        <v>4051</v>
      </c>
      <c r="J132" s="2">
        <v>10816949</v>
      </c>
    </row>
    <row r="133" spans="1:10" hidden="1" x14ac:dyDescent="0.25">
      <c r="A133" t="s">
        <v>385</v>
      </c>
      <c r="B133" t="s">
        <v>386</v>
      </c>
      <c r="C133" t="s">
        <v>29</v>
      </c>
      <c r="F133">
        <v>10000</v>
      </c>
      <c r="G133" s="2" t="s">
        <v>387</v>
      </c>
      <c r="H133" t="s">
        <v>10</v>
      </c>
      <c r="I133" t="s">
        <v>4055</v>
      </c>
      <c r="J133" s="2">
        <v>47903170016</v>
      </c>
    </row>
    <row r="134" spans="1:10" hidden="1" x14ac:dyDescent="0.25">
      <c r="A134" t="s">
        <v>388</v>
      </c>
      <c r="B134" t="s">
        <v>389</v>
      </c>
      <c r="C134" t="s">
        <v>9</v>
      </c>
      <c r="F134">
        <v>35575</v>
      </c>
      <c r="G134" s="2" t="s">
        <v>390</v>
      </c>
      <c r="H134" t="s">
        <v>10</v>
      </c>
      <c r="I134" t="s">
        <v>4035</v>
      </c>
      <c r="J134" s="2">
        <v>10123784</v>
      </c>
    </row>
    <row r="135" spans="1:10" hidden="1" x14ac:dyDescent="0.25">
      <c r="A135" t="s">
        <v>391</v>
      </c>
      <c r="B135" t="s">
        <v>348</v>
      </c>
      <c r="C135" t="s">
        <v>9</v>
      </c>
      <c r="F135">
        <v>6351</v>
      </c>
      <c r="G135" s="2" t="s">
        <v>392</v>
      </c>
      <c r="H135" t="s">
        <v>10</v>
      </c>
      <c r="I135" t="s">
        <v>4098</v>
      </c>
      <c r="J135" s="2">
        <v>46207310289</v>
      </c>
    </row>
    <row r="136" spans="1:10" hidden="1" x14ac:dyDescent="0.25">
      <c r="A136" t="s">
        <v>393</v>
      </c>
      <c r="B136" t="s">
        <v>394</v>
      </c>
      <c r="C136" t="s">
        <v>29</v>
      </c>
      <c r="F136">
        <v>20021</v>
      </c>
      <c r="G136" s="2" t="s">
        <v>51</v>
      </c>
      <c r="H136" t="s">
        <v>10</v>
      </c>
      <c r="I136" t="s">
        <v>4084</v>
      </c>
      <c r="J136" s="2">
        <v>12031496</v>
      </c>
    </row>
    <row r="137" spans="1:10" hidden="1" x14ac:dyDescent="0.25">
      <c r="A137" t="s">
        <v>395</v>
      </c>
      <c r="B137" t="s">
        <v>396</v>
      </c>
      <c r="C137" t="s">
        <v>9</v>
      </c>
      <c r="F137">
        <v>151271</v>
      </c>
      <c r="G137" s="2" t="s">
        <v>397</v>
      </c>
      <c r="H137" t="s">
        <v>10</v>
      </c>
      <c r="I137" t="s">
        <v>4107</v>
      </c>
      <c r="J137" s="2">
        <v>47310160057</v>
      </c>
    </row>
    <row r="138" spans="1:10" hidden="1" x14ac:dyDescent="0.25">
      <c r="A138" t="s">
        <v>398</v>
      </c>
      <c r="B138" t="s">
        <v>399</v>
      </c>
      <c r="C138" t="s">
        <v>29</v>
      </c>
      <c r="F138">
        <v>17130</v>
      </c>
      <c r="G138" s="2" t="s">
        <v>51</v>
      </c>
      <c r="H138" t="s">
        <v>10</v>
      </c>
      <c r="I138" t="s">
        <v>4084</v>
      </c>
      <c r="J138" s="2">
        <v>12031496</v>
      </c>
    </row>
    <row r="139" spans="1:10" hidden="1" x14ac:dyDescent="0.25">
      <c r="A139" t="s">
        <v>400</v>
      </c>
      <c r="B139" t="s">
        <v>274</v>
      </c>
      <c r="C139" t="s">
        <v>9</v>
      </c>
      <c r="F139">
        <v>3305</v>
      </c>
      <c r="G139" s="2" t="s">
        <v>275</v>
      </c>
      <c r="H139" t="s">
        <v>10</v>
      </c>
      <c r="I139" t="s">
        <v>4104</v>
      </c>
      <c r="J139" s="2">
        <v>80208476</v>
      </c>
    </row>
    <row r="140" spans="1:10" hidden="1" x14ac:dyDescent="0.25">
      <c r="A140" t="s">
        <v>401</v>
      </c>
      <c r="B140" t="s">
        <v>402</v>
      </c>
      <c r="C140" t="s">
        <v>9</v>
      </c>
      <c r="F140">
        <v>71309</v>
      </c>
      <c r="G140" s="2" t="s">
        <v>403</v>
      </c>
      <c r="H140" t="s">
        <v>10</v>
      </c>
      <c r="I140" t="s">
        <v>4047</v>
      </c>
      <c r="J140" s="2">
        <v>10503699</v>
      </c>
    </row>
    <row r="141" spans="1:10" hidden="1" x14ac:dyDescent="0.25">
      <c r="A141" t="s">
        <v>404</v>
      </c>
      <c r="B141" t="s">
        <v>274</v>
      </c>
      <c r="C141" t="s">
        <v>9</v>
      </c>
      <c r="F141">
        <v>14665</v>
      </c>
      <c r="G141" s="2" t="s">
        <v>275</v>
      </c>
      <c r="H141" t="s">
        <v>10</v>
      </c>
      <c r="I141" t="s">
        <v>4104</v>
      </c>
      <c r="J141" s="2">
        <v>80208476</v>
      </c>
    </row>
    <row r="142" spans="1:10" hidden="1" x14ac:dyDescent="0.25">
      <c r="A142" t="s">
        <v>405</v>
      </c>
      <c r="B142" t="s">
        <v>406</v>
      </c>
      <c r="C142" t="s">
        <v>29</v>
      </c>
      <c r="F142">
        <v>8517</v>
      </c>
      <c r="G142" s="2" t="s">
        <v>51</v>
      </c>
      <c r="H142" t="s">
        <v>10</v>
      </c>
      <c r="I142" t="s">
        <v>4084</v>
      </c>
      <c r="J142" s="2">
        <v>12031496</v>
      </c>
    </row>
    <row r="143" spans="1:10" ht="45" hidden="1" x14ac:dyDescent="0.25">
      <c r="A143" t="s">
        <v>407</v>
      </c>
      <c r="B143" t="s">
        <v>106</v>
      </c>
      <c r="C143" t="s">
        <v>9</v>
      </c>
      <c r="F143">
        <v>15126</v>
      </c>
      <c r="G143" s="2" t="s">
        <v>408</v>
      </c>
      <c r="H143" t="s">
        <v>10</v>
      </c>
      <c r="I143" s="4" t="s">
        <v>4002</v>
      </c>
      <c r="J143" s="9" t="s">
        <v>4003</v>
      </c>
    </row>
    <row r="144" spans="1:10" hidden="1" x14ac:dyDescent="0.25">
      <c r="A144" t="s">
        <v>409</v>
      </c>
      <c r="B144" t="s">
        <v>410</v>
      </c>
      <c r="C144" t="s">
        <v>9</v>
      </c>
      <c r="F144">
        <v>58522</v>
      </c>
      <c r="G144" s="2" t="s">
        <v>411</v>
      </c>
      <c r="H144" t="s">
        <v>10</v>
      </c>
      <c r="I144" t="s">
        <v>4113</v>
      </c>
      <c r="J144" s="2">
        <v>39709240017</v>
      </c>
    </row>
    <row r="145" spans="1:10" hidden="1" x14ac:dyDescent="0.25">
      <c r="A145" t="s">
        <v>412</v>
      </c>
      <c r="B145" t="s">
        <v>413</v>
      </c>
      <c r="C145" t="s">
        <v>9</v>
      </c>
      <c r="F145">
        <v>15321</v>
      </c>
      <c r="G145" s="2" t="s">
        <v>414</v>
      </c>
      <c r="H145" t="s">
        <v>10</v>
      </c>
      <c r="I145" t="s">
        <v>4039</v>
      </c>
      <c r="J145" s="2">
        <v>10013860</v>
      </c>
    </row>
    <row r="146" spans="1:10" hidden="1" x14ac:dyDescent="0.25">
      <c r="A146" t="s">
        <v>415</v>
      </c>
      <c r="B146" t="s">
        <v>416</v>
      </c>
      <c r="C146" t="s">
        <v>9</v>
      </c>
      <c r="F146">
        <v>9888</v>
      </c>
      <c r="G146" s="2" t="s">
        <v>417</v>
      </c>
      <c r="H146" t="s">
        <v>10</v>
      </c>
      <c r="I146" t="s">
        <v>4135</v>
      </c>
      <c r="J146" s="2">
        <v>11175872</v>
      </c>
    </row>
    <row r="147" spans="1:10" ht="30" hidden="1" x14ac:dyDescent="0.25">
      <c r="A147" t="s">
        <v>418</v>
      </c>
      <c r="B147" t="s">
        <v>419</v>
      </c>
      <c r="C147" t="s">
        <v>9</v>
      </c>
      <c r="F147">
        <v>85449</v>
      </c>
      <c r="G147" s="2" t="s">
        <v>420</v>
      </c>
      <c r="H147" t="s">
        <v>10</v>
      </c>
      <c r="I147" s="4" t="s">
        <v>4010</v>
      </c>
      <c r="J147" s="9" t="s">
        <v>4011</v>
      </c>
    </row>
    <row r="148" spans="1:10" ht="30" hidden="1" x14ac:dyDescent="0.25">
      <c r="A148" t="s">
        <v>421</v>
      </c>
      <c r="B148" t="s">
        <v>422</v>
      </c>
      <c r="C148" t="s">
        <v>9</v>
      </c>
      <c r="F148">
        <v>26040</v>
      </c>
      <c r="G148" s="2" t="s">
        <v>423</v>
      </c>
      <c r="H148" t="s">
        <v>10</v>
      </c>
      <c r="I148" s="5" t="s">
        <v>4028</v>
      </c>
      <c r="J148" s="6" t="s">
        <v>4029</v>
      </c>
    </row>
    <row r="149" spans="1:10" ht="60" hidden="1" x14ac:dyDescent="0.25">
      <c r="A149" t="s">
        <v>424</v>
      </c>
      <c r="B149" t="s">
        <v>283</v>
      </c>
      <c r="C149" t="s">
        <v>9</v>
      </c>
      <c r="F149">
        <v>118205</v>
      </c>
      <c r="G149" s="2" t="s">
        <v>425</v>
      </c>
      <c r="H149" t="s">
        <v>10</v>
      </c>
      <c r="I149" s="4" t="s">
        <v>4014</v>
      </c>
      <c r="J149" s="9" t="s">
        <v>4015</v>
      </c>
    </row>
    <row r="150" spans="1:10" hidden="1" x14ac:dyDescent="0.25">
      <c r="A150" t="s">
        <v>426</v>
      </c>
      <c r="B150" t="s">
        <v>427</v>
      </c>
      <c r="C150" t="s">
        <v>50</v>
      </c>
      <c r="F150">
        <v>55487</v>
      </c>
      <c r="G150" s="2" t="s">
        <v>51</v>
      </c>
      <c r="H150" t="s">
        <v>10</v>
      </c>
      <c r="I150" t="s">
        <v>4084</v>
      </c>
      <c r="J150" s="2">
        <v>12031496</v>
      </c>
    </row>
    <row r="151" spans="1:10" x14ac:dyDescent="0.25">
      <c r="A151" t="s">
        <v>428</v>
      </c>
      <c r="B151" t="s">
        <v>429</v>
      </c>
      <c r="C151" t="s">
        <v>9</v>
      </c>
      <c r="F151">
        <v>34783</v>
      </c>
      <c r="G151" s="2" t="s">
        <v>430</v>
      </c>
      <c r="H151" t="s">
        <v>10</v>
      </c>
    </row>
    <row r="152" spans="1:10" hidden="1" x14ac:dyDescent="0.25">
      <c r="A152" t="s">
        <v>431</v>
      </c>
      <c r="B152" t="s">
        <v>254</v>
      </c>
      <c r="C152" t="s">
        <v>9</v>
      </c>
      <c r="F152">
        <v>110468</v>
      </c>
      <c r="G152" s="2" t="s">
        <v>432</v>
      </c>
      <c r="H152" t="s">
        <v>10</v>
      </c>
      <c r="I152" t="s">
        <v>4050</v>
      </c>
      <c r="J152" s="2">
        <v>36602230043</v>
      </c>
    </row>
    <row r="153" spans="1:10" hidden="1" x14ac:dyDescent="0.25">
      <c r="A153" t="s">
        <v>433</v>
      </c>
      <c r="B153" t="s">
        <v>434</v>
      </c>
      <c r="C153" t="s">
        <v>9</v>
      </c>
      <c r="F153">
        <v>60237</v>
      </c>
      <c r="G153" s="2" t="s">
        <v>435</v>
      </c>
      <c r="H153" t="s">
        <v>10</v>
      </c>
      <c r="I153" t="s">
        <v>4076</v>
      </c>
      <c r="J153" s="2">
        <v>11495884</v>
      </c>
    </row>
    <row r="154" spans="1:10" hidden="1" x14ac:dyDescent="0.25">
      <c r="A154" t="s">
        <v>436</v>
      </c>
      <c r="B154" t="s">
        <v>340</v>
      </c>
      <c r="C154" t="s">
        <v>9</v>
      </c>
      <c r="F154">
        <v>7877</v>
      </c>
      <c r="G154" s="2" t="s">
        <v>341</v>
      </c>
      <c r="H154" t="s">
        <v>10</v>
      </c>
      <c r="I154" t="s">
        <v>4075</v>
      </c>
      <c r="J154" s="2">
        <v>37106250015</v>
      </c>
    </row>
    <row r="155" spans="1:10" hidden="1" x14ac:dyDescent="0.25">
      <c r="A155" t="s">
        <v>437</v>
      </c>
      <c r="B155" t="s">
        <v>75</v>
      </c>
      <c r="C155" t="s">
        <v>9</v>
      </c>
      <c r="F155">
        <v>26428</v>
      </c>
      <c r="G155" s="2" t="s">
        <v>76</v>
      </c>
      <c r="H155" t="s">
        <v>10</v>
      </c>
      <c r="I155" t="s">
        <v>4106</v>
      </c>
      <c r="J155" s="2">
        <v>36809150037</v>
      </c>
    </row>
    <row r="156" spans="1:10" hidden="1" x14ac:dyDescent="0.25">
      <c r="A156" t="s">
        <v>438</v>
      </c>
      <c r="B156" t="s">
        <v>439</v>
      </c>
      <c r="C156" t="s">
        <v>9</v>
      </c>
      <c r="F156">
        <v>17763</v>
      </c>
      <c r="G156" s="2" t="s">
        <v>440</v>
      </c>
      <c r="H156" t="s">
        <v>10</v>
      </c>
      <c r="I156" t="s">
        <v>4132</v>
      </c>
      <c r="J156" s="2">
        <v>11692521</v>
      </c>
    </row>
    <row r="157" spans="1:10" ht="30" hidden="1" x14ac:dyDescent="0.25">
      <c r="A157" t="s">
        <v>441</v>
      </c>
      <c r="B157" t="s">
        <v>442</v>
      </c>
      <c r="C157" t="s">
        <v>9</v>
      </c>
      <c r="F157">
        <v>22921</v>
      </c>
      <c r="G157" s="2" t="s">
        <v>443</v>
      </c>
      <c r="H157" t="s">
        <v>10</v>
      </c>
      <c r="I157" s="5" t="s">
        <v>4026</v>
      </c>
      <c r="J157" s="6" t="s">
        <v>4027</v>
      </c>
    </row>
    <row r="158" spans="1:10" hidden="1" x14ac:dyDescent="0.25">
      <c r="A158" t="s">
        <v>444</v>
      </c>
      <c r="B158" t="s">
        <v>445</v>
      </c>
      <c r="C158" t="s">
        <v>9</v>
      </c>
      <c r="F158">
        <v>15317</v>
      </c>
      <c r="G158" s="2" t="s">
        <v>446</v>
      </c>
      <c r="H158" t="s">
        <v>10</v>
      </c>
      <c r="I158" t="s">
        <v>4125</v>
      </c>
      <c r="J158" s="2">
        <v>45504070054</v>
      </c>
    </row>
    <row r="159" spans="1:10" ht="30" hidden="1" x14ac:dyDescent="0.25">
      <c r="A159" t="s">
        <v>447</v>
      </c>
      <c r="B159" t="s">
        <v>448</v>
      </c>
      <c r="C159" t="s">
        <v>9</v>
      </c>
      <c r="F159">
        <v>67685</v>
      </c>
      <c r="G159" s="2" t="s">
        <v>449</v>
      </c>
      <c r="H159" t="s">
        <v>10</v>
      </c>
      <c r="I159" s="5" t="s">
        <v>4024</v>
      </c>
      <c r="J159" s="6" t="s">
        <v>4025</v>
      </c>
    </row>
    <row r="160" spans="1:10" hidden="1" x14ac:dyDescent="0.25">
      <c r="A160" t="s">
        <v>450</v>
      </c>
      <c r="B160" t="s">
        <v>334</v>
      </c>
      <c r="C160" t="s">
        <v>9</v>
      </c>
      <c r="F160">
        <v>203050</v>
      </c>
      <c r="G160" s="2" t="s">
        <v>451</v>
      </c>
      <c r="H160" t="s">
        <v>10</v>
      </c>
      <c r="I160" t="s">
        <v>4039</v>
      </c>
      <c r="J160" s="2">
        <v>10013860</v>
      </c>
    </row>
    <row r="161" spans="1:10" ht="60" hidden="1" x14ac:dyDescent="0.25">
      <c r="A161" t="s">
        <v>452</v>
      </c>
      <c r="B161" t="s">
        <v>453</v>
      </c>
      <c r="C161" t="s">
        <v>9</v>
      </c>
      <c r="F161">
        <v>81733</v>
      </c>
      <c r="G161" s="2" t="s">
        <v>454</v>
      </c>
      <c r="H161" t="s">
        <v>10</v>
      </c>
      <c r="I161" s="4" t="s">
        <v>3992</v>
      </c>
      <c r="J161" s="9" t="s">
        <v>3993</v>
      </c>
    </row>
    <row r="162" spans="1:10" hidden="1" x14ac:dyDescent="0.25">
      <c r="A162" t="s">
        <v>455</v>
      </c>
      <c r="B162" t="s">
        <v>456</v>
      </c>
      <c r="C162" t="s">
        <v>9</v>
      </c>
      <c r="F162">
        <v>56677</v>
      </c>
      <c r="G162" s="2" t="s">
        <v>457</v>
      </c>
      <c r="H162" t="s">
        <v>10</v>
      </c>
      <c r="I162" t="s">
        <v>4039</v>
      </c>
      <c r="J162" s="2">
        <v>10013860</v>
      </c>
    </row>
    <row r="163" spans="1:10" ht="45" hidden="1" x14ac:dyDescent="0.25">
      <c r="A163" t="s">
        <v>458</v>
      </c>
      <c r="B163" t="s">
        <v>172</v>
      </c>
      <c r="C163" t="s">
        <v>9</v>
      </c>
      <c r="F163">
        <v>84906</v>
      </c>
      <c r="G163" s="2" t="s">
        <v>173</v>
      </c>
      <c r="H163" t="s">
        <v>10</v>
      </c>
      <c r="I163" s="5" t="s">
        <v>4016</v>
      </c>
      <c r="J163" s="6" t="s">
        <v>4017</v>
      </c>
    </row>
    <row r="164" spans="1:10" hidden="1" x14ac:dyDescent="0.25">
      <c r="A164" t="s">
        <v>459</v>
      </c>
      <c r="B164" t="s">
        <v>460</v>
      </c>
      <c r="C164" t="s">
        <v>9</v>
      </c>
      <c r="F164">
        <v>26163</v>
      </c>
      <c r="G164" s="2" t="s">
        <v>461</v>
      </c>
      <c r="H164" t="s">
        <v>10</v>
      </c>
      <c r="I164" t="s">
        <v>4070</v>
      </c>
      <c r="J164" s="2">
        <v>35807080018</v>
      </c>
    </row>
    <row r="165" spans="1:10" hidden="1" x14ac:dyDescent="0.25">
      <c r="A165" t="s">
        <v>462</v>
      </c>
      <c r="B165" t="s">
        <v>463</v>
      </c>
      <c r="C165" t="s">
        <v>9</v>
      </c>
      <c r="F165">
        <v>68884</v>
      </c>
      <c r="G165" s="2" t="s">
        <v>464</v>
      </c>
      <c r="H165" t="s">
        <v>10</v>
      </c>
      <c r="I165" t="s">
        <v>4091</v>
      </c>
      <c r="J165" s="2">
        <v>35801204717</v>
      </c>
    </row>
    <row r="166" spans="1:10" hidden="1" x14ac:dyDescent="0.25">
      <c r="A166" t="s">
        <v>465</v>
      </c>
      <c r="B166" t="s">
        <v>466</v>
      </c>
      <c r="C166" t="s">
        <v>9</v>
      </c>
      <c r="F166">
        <v>11562</v>
      </c>
      <c r="G166" s="2" t="s">
        <v>467</v>
      </c>
      <c r="H166" t="s">
        <v>10</v>
      </c>
      <c r="I166" t="s">
        <v>4114</v>
      </c>
      <c r="J166" s="2" t="s">
        <v>4115</v>
      </c>
    </row>
    <row r="167" spans="1:10" hidden="1" x14ac:dyDescent="0.25">
      <c r="A167" t="s">
        <v>468</v>
      </c>
      <c r="B167" t="s">
        <v>469</v>
      </c>
      <c r="C167" t="s">
        <v>9</v>
      </c>
      <c r="F167">
        <v>72912</v>
      </c>
      <c r="G167" s="2" t="s">
        <v>470</v>
      </c>
      <c r="H167" t="s">
        <v>10</v>
      </c>
      <c r="I167" t="s">
        <v>4121</v>
      </c>
      <c r="J167" s="2">
        <v>11976804</v>
      </c>
    </row>
    <row r="168" spans="1:10" hidden="1" x14ac:dyDescent="0.25">
      <c r="A168" t="s">
        <v>471</v>
      </c>
      <c r="B168" t="s">
        <v>472</v>
      </c>
      <c r="C168" t="s">
        <v>9</v>
      </c>
      <c r="F168">
        <v>89588</v>
      </c>
      <c r="G168" s="2" t="s">
        <v>473</v>
      </c>
      <c r="H168" t="s">
        <v>10</v>
      </c>
      <c r="I168" t="s">
        <v>4130</v>
      </c>
      <c r="J168" s="2">
        <v>35609090018</v>
      </c>
    </row>
    <row r="169" spans="1:10" hidden="1" x14ac:dyDescent="0.25">
      <c r="A169" t="s">
        <v>474</v>
      </c>
      <c r="B169" t="s">
        <v>475</v>
      </c>
      <c r="C169" t="s">
        <v>9</v>
      </c>
      <c r="F169">
        <v>43388</v>
      </c>
      <c r="G169" s="2" t="s">
        <v>476</v>
      </c>
      <c r="H169" t="s">
        <v>10</v>
      </c>
      <c r="I169" t="s">
        <v>4082</v>
      </c>
      <c r="J169" s="2">
        <v>44603090020</v>
      </c>
    </row>
    <row r="170" spans="1:10" hidden="1" x14ac:dyDescent="0.25">
      <c r="A170" t="s">
        <v>477</v>
      </c>
      <c r="B170" t="s">
        <v>478</v>
      </c>
      <c r="C170" t="s">
        <v>9</v>
      </c>
      <c r="F170">
        <v>11314</v>
      </c>
      <c r="G170" s="2" t="s">
        <v>479</v>
      </c>
      <c r="H170" t="s">
        <v>10</v>
      </c>
      <c r="I170" t="s">
        <v>4042</v>
      </c>
      <c r="J170" s="2">
        <v>11252880</v>
      </c>
    </row>
    <row r="171" spans="1:10" ht="30" hidden="1" x14ac:dyDescent="0.25">
      <c r="A171" t="s">
        <v>480</v>
      </c>
      <c r="B171" t="s">
        <v>481</v>
      </c>
      <c r="C171" t="s">
        <v>29</v>
      </c>
      <c r="F171">
        <v>5154</v>
      </c>
      <c r="G171" s="2" t="s">
        <v>482</v>
      </c>
      <c r="H171" t="s">
        <v>10</v>
      </c>
      <c r="I171" s="5" t="s">
        <v>4030</v>
      </c>
      <c r="J171" s="6" t="s">
        <v>4031</v>
      </c>
    </row>
    <row r="172" spans="1:10" hidden="1" x14ac:dyDescent="0.25">
      <c r="A172" t="s">
        <v>483</v>
      </c>
      <c r="B172" t="s">
        <v>484</v>
      </c>
      <c r="C172" t="s">
        <v>50</v>
      </c>
      <c r="F172">
        <v>5011</v>
      </c>
      <c r="G172" s="2" t="s">
        <v>485</v>
      </c>
      <c r="H172" t="s">
        <v>23</v>
      </c>
    </row>
    <row r="173" spans="1:10" hidden="1" x14ac:dyDescent="0.25">
      <c r="A173" t="s">
        <v>486</v>
      </c>
      <c r="B173" t="s">
        <v>487</v>
      </c>
      <c r="C173" t="s">
        <v>9</v>
      </c>
      <c r="F173">
        <v>28363</v>
      </c>
      <c r="G173" s="2" t="s">
        <v>488</v>
      </c>
      <c r="H173" t="s">
        <v>10</v>
      </c>
      <c r="I173" t="s">
        <v>4035</v>
      </c>
      <c r="J173" s="2">
        <v>10123784</v>
      </c>
    </row>
    <row r="174" spans="1:10" hidden="1" x14ac:dyDescent="0.25">
      <c r="A174" t="s">
        <v>489</v>
      </c>
      <c r="B174" t="s">
        <v>277</v>
      </c>
      <c r="C174" t="s">
        <v>9</v>
      </c>
      <c r="F174">
        <v>78322</v>
      </c>
      <c r="G174" s="2" t="s">
        <v>490</v>
      </c>
      <c r="H174" t="s">
        <v>10</v>
      </c>
      <c r="I174" t="s">
        <v>4079</v>
      </c>
      <c r="J174" s="2">
        <v>10625014</v>
      </c>
    </row>
    <row r="175" spans="1:10" x14ac:dyDescent="0.25">
      <c r="A175" t="s">
        <v>491</v>
      </c>
      <c r="B175" t="s">
        <v>492</v>
      </c>
      <c r="C175" t="s">
        <v>9</v>
      </c>
      <c r="F175">
        <v>59082</v>
      </c>
      <c r="G175" s="2" t="s">
        <v>493</v>
      </c>
      <c r="H175" t="s">
        <v>10</v>
      </c>
    </row>
    <row r="176" spans="1:10" hidden="1" x14ac:dyDescent="0.25">
      <c r="A176" t="s">
        <v>494</v>
      </c>
      <c r="B176" t="s">
        <v>340</v>
      </c>
      <c r="C176" t="s">
        <v>9</v>
      </c>
      <c r="F176">
        <v>303683</v>
      </c>
      <c r="G176" s="2" t="s">
        <v>495</v>
      </c>
      <c r="H176" t="s">
        <v>10</v>
      </c>
      <c r="I176" t="s">
        <v>4128</v>
      </c>
      <c r="J176" s="2">
        <v>36606110315</v>
      </c>
    </row>
    <row r="177" spans="1:10" hidden="1" x14ac:dyDescent="0.25">
      <c r="A177" t="s">
        <v>496</v>
      </c>
      <c r="B177" t="s">
        <v>497</v>
      </c>
      <c r="C177" t="s">
        <v>498</v>
      </c>
      <c r="F177">
        <v>87955</v>
      </c>
      <c r="G177" s="2" t="s">
        <v>499</v>
      </c>
      <c r="H177" t="s">
        <v>10</v>
      </c>
      <c r="I177" t="s">
        <v>4133</v>
      </c>
      <c r="J177" s="2">
        <v>10956892</v>
      </c>
    </row>
    <row r="178" spans="1:10" hidden="1" x14ac:dyDescent="0.25">
      <c r="A178" t="s">
        <v>500</v>
      </c>
      <c r="B178" t="s">
        <v>501</v>
      </c>
      <c r="C178" t="s">
        <v>9</v>
      </c>
      <c r="F178">
        <v>8086</v>
      </c>
      <c r="G178" s="2" t="s">
        <v>502</v>
      </c>
      <c r="H178" t="s">
        <v>10</v>
      </c>
      <c r="I178" t="s">
        <v>4127</v>
      </c>
      <c r="J178" s="2">
        <v>35503280023</v>
      </c>
    </row>
    <row r="179" spans="1:10" hidden="1" x14ac:dyDescent="0.25">
      <c r="A179" t="s">
        <v>503</v>
      </c>
      <c r="B179" t="s">
        <v>504</v>
      </c>
      <c r="C179" t="s">
        <v>9</v>
      </c>
      <c r="F179">
        <v>54593</v>
      </c>
      <c r="G179" s="2" t="s">
        <v>505</v>
      </c>
      <c r="H179" t="s">
        <v>10</v>
      </c>
      <c r="I179" t="s">
        <v>4067</v>
      </c>
      <c r="J179" s="2">
        <v>35701240035</v>
      </c>
    </row>
    <row r="180" spans="1:10" hidden="1" x14ac:dyDescent="0.25">
      <c r="A180" t="s">
        <v>506</v>
      </c>
      <c r="B180" t="s">
        <v>507</v>
      </c>
      <c r="C180" t="s">
        <v>9</v>
      </c>
      <c r="F180">
        <v>14078</v>
      </c>
      <c r="G180" s="2" t="s">
        <v>508</v>
      </c>
      <c r="H180" t="s">
        <v>10</v>
      </c>
      <c r="I180" t="s">
        <v>4083</v>
      </c>
      <c r="J180" s="2">
        <v>36012200324</v>
      </c>
    </row>
    <row r="181" spans="1:10" x14ac:dyDescent="0.25">
      <c r="A181" t="s">
        <v>509</v>
      </c>
      <c r="B181" t="s">
        <v>510</v>
      </c>
      <c r="C181" t="s">
        <v>9</v>
      </c>
      <c r="F181">
        <v>5707</v>
      </c>
      <c r="G181" s="2" t="s">
        <v>511</v>
      </c>
      <c r="H181" t="s">
        <v>10</v>
      </c>
    </row>
    <row r="182" spans="1:10" hidden="1" x14ac:dyDescent="0.25">
      <c r="A182" t="s">
        <v>512</v>
      </c>
      <c r="B182" t="s">
        <v>513</v>
      </c>
      <c r="C182" t="s">
        <v>9</v>
      </c>
      <c r="F182">
        <v>27446</v>
      </c>
      <c r="G182" s="2" t="s">
        <v>514</v>
      </c>
      <c r="H182" t="s">
        <v>10</v>
      </c>
      <c r="I182" t="s">
        <v>4071</v>
      </c>
      <c r="J182" s="2">
        <v>34010040010</v>
      </c>
    </row>
    <row r="183" spans="1:10" x14ac:dyDescent="0.25">
      <c r="A183" t="s">
        <v>515</v>
      </c>
      <c r="B183" t="s">
        <v>516</v>
      </c>
      <c r="C183" t="s">
        <v>9</v>
      </c>
      <c r="F183">
        <v>174049</v>
      </c>
      <c r="G183" s="2" t="s">
        <v>517</v>
      </c>
      <c r="H183" t="s">
        <v>10</v>
      </c>
    </row>
    <row r="184" spans="1:10" hidden="1" x14ac:dyDescent="0.25">
      <c r="A184" t="s">
        <v>518</v>
      </c>
      <c r="B184" t="s">
        <v>519</v>
      </c>
      <c r="C184" t="s">
        <v>9</v>
      </c>
      <c r="D184" t="s">
        <v>520</v>
      </c>
      <c r="F184">
        <v>47621</v>
      </c>
      <c r="G184" s="2" t="s">
        <v>521</v>
      </c>
      <c r="H184" t="s">
        <v>10</v>
      </c>
      <c r="I184" t="s">
        <v>4044</v>
      </c>
      <c r="J184" s="2">
        <v>14167583</v>
      </c>
    </row>
    <row r="185" spans="1:10" hidden="1" x14ac:dyDescent="0.25">
      <c r="A185" t="s">
        <v>522</v>
      </c>
      <c r="B185" t="s">
        <v>523</v>
      </c>
      <c r="C185" t="s">
        <v>29</v>
      </c>
      <c r="F185">
        <v>10115</v>
      </c>
      <c r="G185" s="2" t="s">
        <v>524</v>
      </c>
      <c r="H185" t="s">
        <v>10</v>
      </c>
      <c r="I185" t="s">
        <v>4053</v>
      </c>
      <c r="J185" s="2">
        <v>47904180039</v>
      </c>
    </row>
    <row r="186" spans="1:10" hidden="1" x14ac:dyDescent="0.25">
      <c r="A186" t="s">
        <v>525</v>
      </c>
      <c r="B186" t="s">
        <v>526</v>
      </c>
      <c r="C186" t="s">
        <v>9</v>
      </c>
      <c r="F186">
        <v>64669</v>
      </c>
      <c r="G186" s="2" t="s">
        <v>527</v>
      </c>
      <c r="H186" t="s">
        <v>10</v>
      </c>
      <c r="I186" t="s">
        <v>4037</v>
      </c>
      <c r="J186" s="2" t="s">
        <v>4038</v>
      </c>
    </row>
    <row r="187" spans="1:10" ht="45" hidden="1" x14ac:dyDescent="0.25">
      <c r="A187" t="s">
        <v>528</v>
      </c>
      <c r="B187" t="s">
        <v>529</v>
      </c>
      <c r="C187" t="s">
        <v>9</v>
      </c>
      <c r="F187">
        <v>37520</v>
      </c>
      <c r="G187" s="2" t="s">
        <v>530</v>
      </c>
      <c r="H187" t="s">
        <v>10</v>
      </c>
      <c r="I187" s="4" t="s">
        <v>4002</v>
      </c>
      <c r="J187" s="9" t="s">
        <v>4003</v>
      </c>
    </row>
    <row r="188" spans="1:10" hidden="1" x14ac:dyDescent="0.25">
      <c r="A188" t="s">
        <v>531</v>
      </c>
      <c r="B188" t="s">
        <v>532</v>
      </c>
      <c r="C188" t="s">
        <v>9</v>
      </c>
      <c r="F188">
        <v>24458</v>
      </c>
      <c r="G188" s="2" t="s">
        <v>533</v>
      </c>
      <c r="H188" t="s">
        <v>10</v>
      </c>
      <c r="I188" t="s">
        <v>4057</v>
      </c>
      <c r="J188" s="2">
        <v>46805190035</v>
      </c>
    </row>
    <row r="189" spans="1:10" x14ac:dyDescent="0.25">
      <c r="A189" t="s">
        <v>534</v>
      </c>
      <c r="B189" t="s">
        <v>122</v>
      </c>
      <c r="C189" t="s">
        <v>9</v>
      </c>
      <c r="F189">
        <v>145542</v>
      </c>
      <c r="G189" s="2" t="s">
        <v>535</v>
      </c>
      <c r="H189" t="s">
        <v>10</v>
      </c>
    </row>
    <row r="190" spans="1:10" hidden="1" x14ac:dyDescent="0.25">
      <c r="A190" t="s">
        <v>536</v>
      </c>
      <c r="B190" t="s">
        <v>537</v>
      </c>
      <c r="C190" t="s">
        <v>9</v>
      </c>
      <c r="F190">
        <v>78254</v>
      </c>
      <c r="G190" s="2" t="s">
        <v>538</v>
      </c>
      <c r="H190" t="s">
        <v>10</v>
      </c>
      <c r="I190" t="s">
        <v>4071</v>
      </c>
      <c r="J190" s="2">
        <v>34010040010</v>
      </c>
    </row>
    <row r="191" spans="1:10" hidden="1" x14ac:dyDescent="0.25">
      <c r="A191" t="s">
        <v>539</v>
      </c>
      <c r="B191" t="s">
        <v>17</v>
      </c>
      <c r="C191" t="s">
        <v>9</v>
      </c>
      <c r="F191">
        <v>28611</v>
      </c>
      <c r="G191" s="2" t="s">
        <v>540</v>
      </c>
      <c r="H191" t="s">
        <v>10</v>
      </c>
      <c r="I191" t="s">
        <v>4079</v>
      </c>
      <c r="J191" s="2">
        <v>10625014</v>
      </c>
    </row>
    <row r="192" spans="1:10" hidden="1" x14ac:dyDescent="0.25">
      <c r="A192" t="s">
        <v>541</v>
      </c>
      <c r="B192" t="s">
        <v>542</v>
      </c>
      <c r="C192" t="s">
        <v>9</v>
      </c>
      <c r="F192">
        <v>21766</v>
      </c>
      <c r="G192" s="2" t="s">
        <v>543</v>
      </c>
      <c r="H192" t="s">
        <v>10</v>
      </c>
      <c r="I192" t="s">
        <v>4092</v>
      </c>
      <c r="J192" s="2">
        <v>36805290301</v>
      </c>
    </row>
    <row r="193" spans="1:10" hidden="1" x14ac:dyDescent="0.25">
      <c r="A193" t="s">
        <v>544</v>
      </c>
      <c r="B193" t="s">
        <v>545</v>
      </c>
      <c r="C193" t="s">
        <v>9</v>
      </c>
      <c r="F193">
        <v>72273</v>
      </c>
      <c r="G193" s="2" t="s">
        <v>546</v>
      </c>
      <c r="H193" t="s">
        <v>10</v>
      </c>
      <c r="I193" t="s">
        <v>4105</v>
      </c>
      <c r="J193" s="2">
        <v>47107310342</v>
      </c>
    </row>
    <row r="194" spans="1:10" hidden="1" x14ac:dyDescent="0.25">
      <c r="A194" t="s">
        <v>547</v>
      </c>
      <c r="B194" t="s">
        <v>548</v>
      </c>
      <c r="C194" t="s">
        <v>9</v>
      </c>
      <c r="F194">
        <v>26956</v>
      </c>
      <c r="G194" s="2" t="s">
        <v>549</v>
      </c>
      <c r="H194" t="s">
        <v>10</v>
      </c>
      <c r="I194" t="s">
        <v>4036</v>
      </c>
      <c r="J194" s="2">
        <v>46912210010</v>
      </c>
    </row>
    <row r="195" spans="1:10" x14ac:dyDescent="0.25">
      <c r="A195" t="s">
        <v>550</v>
      </c>
      <c r="B195" t="s">
        <v>551</v>
      </c>
      <c r="C195" t="s">
        <v>9</v>
      </c>
      <c r="F195">
        <v>12919</v>
      </c>
      <c r="G195" s="2" t="s">
        <v>552</v>
      </c>
      <c r="H195" t="s">
        <v>10</v>
      </c>
    </row>
    <row r="196" spans="1:10" x14ac:dyDescent="0.25">
      <c r="A196" t="s">
        <v>553</v>
      </c>
      <c r="B196" t="s">
        <v>554</v>
      </c>
      <c r="C196" t="s">
        <v>9</v>
      </c>
      <c r="F196">
        <v>78327</v>
      </c>
      <c r="G196" s="2" t="s">
        <v>555</v>
      </c>
      <c r="H196" t="s">
        <v>10</v>
      </c>
    </row>
    <row r="197" spans="1:10" hidden="1" x14ac:dyDescent="0.25">
      <c r="A197" t="s">
        <v>556</v>
      </c>
      <c r="B197" t="s">
        <v>557</v>
      </c>
      <c r="C197" t="s">
        <v>9</v>
      </c>
      <c r="F197">
        <v>22836</v>
      </c>
      <c r="G197" s="2" t="s">
        <v>558</v>
      </c>
      <c r="H197" t="s">
        <v>10</v>
      </c>
      <c r="I197" t="s">
        <v>4093</v>
      </c>
      <c r="J197" s="2">
        <v>11346477</v>
      </c>
    </row>
    <row r="198" spans="1:10" hidden="1" x14ac:dyDescent="0.25">
      <c r="A198" t="s">
        <v>559</v>
      </c>
      <c r="B198" t="s">
        <v>560</v>
      </c>
      <c r="C198" t="s">
        <v>9</v>
      </c>
      <c r="F198">
        <v>86116</v>
      </c>
      <c r="G198" s="2" t="s">
        <v>384</v>
      </c>
      <c r="H198" t="s">
        <v>10</v>
      </c>
      <c r="I198" t="s">
        <v>4051</v>
      </c>
      <c r="J198" s="2">
        <v>10816949</v>
      </c>
    </row>
    <row r="199" spans="1:10" hidden="1" x14ac:dyDescent="0.25">
      <c r="A199" t="s">
        <v>561</v>
      </c>
      <c r="B199" t="s">
        <v>562</v>
      </c>
      <c r="C199" t="s">
        <v>9</v>
      </c>
      <c r="F199">
        <v>25187</v>
      </c>
      <c r="G199" s="2" t="s">
        <v>563</v>
      </c>
      <c r="H199" t="s">
        <v>10</v>
      </c>
      <c r="I199" t="s">
        <v>4129</v>
      </c>
      <c r="J199" s="2">
        <v>10638838</v>
      </c>
    </row>
    <row r="200" spans="1:10" x14ac:dyDescent="0.25">
      <c r="A200" t="s">
        <v>564</v>
      </c>
      <c r="B200" t="s">
        <v>565</v>
      </c>
      <c r="C200" t="s">
        <v>9</v>
      </c>
      <c r="F200">
        <v>44871</v>
      </c>
      <c r="G200" s="2" t="s">
        <v>566</v>
      </c>
      <c r="H200" t="s">
        <v>10</v>
      </c>
    </row>
    <row r="201" spans="1:10" hidden="1" x14ac:dyDescent="0.25">
      <c r="A201" t="s">
        <v>567</v>
      </c>
      <c r="B201" t="s">
        <v>568</v>
      </c>
      <c r="C201" t="s">
        <v>9</v>
      </c>
      <c r="F201">
        <v>62015</v>
      </c>
      <c r="G201" s="2" t="s">
        <v>569</v>
      </c>
      <c r="H201" t="s">
        <v>10</v>
      </c>
      <c r="I201" t="s">
        <v>4096</v>
      </c>
      <c r="J201" s="2">
        <v>46203150023</v>
      </c>
    </row>
    <row r="202" spans="1:10" x14ac:dyDescent="0.25">
      <c r="A202" t="s">
        <v>570</v>
      </c>
      <c r="B202" t="s">
        <v>571</v>
      </c>
      <c r="C202" t="s">
        <v>9</v>
      </c>
      <c r="F202">
        <v>15608</v>
      </c>
      <c r="G202" s="2" t="s">
        <v>572</v>
      </c>
      <c r="H202" t="s">
        <v>10</v>
      </c>
    </row>
    <row r="203" spans="1:10" hidden="1" x14ac:dyDescent="0.25">
      <c r="A203" t="s">
        <v>573</v>
      </c>
      <c r="B203" t="s">
        <v>574</v>
      </c>
      <c r="C203" t="s">
        <v>9</v>
      </c>
      <c r="F203">
        <v>20044</v>
      </c>
      <c r="G203" s="2" t="s">
        <v>575</v>
      </c>
      <c r="H203" t="s">
        <v>10</v>
      </c>
      <c r="I203" t="s">
        <v>4073</v>
      </c>
      <c r="J203" s="2">
        <v>14129772</v>
      </c>
    </row>
    <row r="204" spans="1:10" hidden="1" x14ac:dyDescent="0.25">
      <c r="A204" t="s">
        <v>576</v>
      </c>
      <c r="B204" t="s">
        <v>301</v>
      </c>
      <c r="C204" t="s">
        <v>9</v>
      </c>
      <c r="F204">
        <v>123674</v>
      </c>
      <c r="G204" s="2" t="s">
        <v>577</v>
      </c>
      <c r="H204" t="s">
        <v>10</v>
      </c>
      <c r="I204" t="s">
        <v>4080</v>
      </c>
      <c r="J204" s="2">
        <v>38104260027</v>
      </c>
    </row>
    <row r="205" spans="1:10" x14ac:dyDescent="0.25">
      <c r="A205" t="s">
        <v>578</v>
      </c>
      <c r="B205" t="s">
        <v>579</v>
      </c>
      <c r="C205" t="s">
        <v>9</v>
      </c>
      <c r="F205">
        <v>56864</v>
      </c>
      <c r="G205" s="2" t="s">
        <v>580</v>
      </c>
      <c r="H205" t="s">
        <v>10</v>
      </c>
    </row>
    <row r="206" spans="1:10" hidden="1" x14ac:dyDescent="0.25">
      <c r="A206" t="s">
        <v>581</v>
      </c>
      <c r="B206" t="s">
        <v>582</v>
      </c>
      <c r="C206" t="s">
        <v>157</v>
      </c>
      <c r="F206">
        <v>3413</v>
      </c>
      <c r="G206" s="2" t="s">
        <v>583</v>
      </c>
      <c r="H206" t="s">
        <v>10</v>
      </c>
      <c r="I206" t="s">
        <v>4131</v>
      </c>
      <c r="J206" s="2">
        <v>46901294720</v>
      </c>
    </row>
    <row r="207" spans="1:10" hidden="1" x14ac:dyDescent="0.25">
      <c r="A207" t="s">
        <v>584</v>
      </c>
      <c r="B207" t="s">
        <v>585</v>
      </c>
      <c r="C207" t="s">
        <v>29</v>
      </c>
      <c r="F207">
        <v>17040</v>
      </c>
      <c r="G207" s="2" t="s">
        <v>586</v>
      </c>
      <c r="H207" t="s">
        <v>10</v>
      </c>
      <c r="I207" t="s">
        <v>4111</v>
      </c>
      <c r="J207" s="2">
        <v>36711052749</v>
      </c>
    </row>
    <row r="208" spans="1:10" hidden="1" x14ac:dyDescent="0.25">
      <c r="A208" t="s">
        <v>587</v>
      </c>
      <c r="B208" t="s">
        <v>588</v>
      </c>
      <c r="C208" t="s">
        <v>9</v>
      </c>
      <c r="F208">
        <v>213657</v>
      </c>
      <c r="G208" s="2" t="s">
        <v>589</v>
      </c>
      <c r="H208" t="s">
        <v>10</v>
      </c>
      <c r="I208" t="s">
        <v>4077</v>
      </c>
      <c r="J208" s="2">
        <v>10321314</v>
      </c>
    </row>
    <row r="209" spans="1:10" hidden="1" x14ac:dyDescent="0.25">
      <c r="A209" t="s">
        <v>590</v>
      </c>
      <c r="B209" t="s">
        <v>591</v>
      </c>
      <c r="C209" t="s">
        <v>9</v>
      </c>
      <c r="F209">
        <v>65980</v>
      </c>
      <c r="G209" s="2" t="s">
        <v>592</v>
      </c>
      <c r="H209" t="s">
        <v>10</v>
      </c>
      <c r="I209" t="s">
        <v>4061</v>
      </c>
      <c r="J209" s="2">
        <v>45504020019</v>
      </c>
    </row>
    <row r="210" spans="1:10" hidden="1" x14ac:dyDescent="0.25">
      <c r="A210" t="s">
        <v>593</v>
      </c>
      <c r="B210" t="s">
        <v>594</v>
      </c>
      <c r="C210" t="s">
        <v>9</v>
      </c>
      <c r="F210">
        <v>153914</v>
      </c>
      <c r="G210" s="2" t="s">
        <v>595</v>
      </c>
      <c r="H210" t="s">
        <v>10</v>
      </c>
      <c r="I210" t="s">
        <v>4110</v>
      </c>
      <c r="J210" s="2">
        <v>10838454</v>
      </c>
    </row>
    <row r="211" spans="1:10" hidden="1" x14ac:dyDescent="0.25">
      <c r="A211" t="s">
        <v>596</v>
      </c>
      <c r="B211" t="s">
        <v>236</v>
      </c>
      <c r="C211" t="s">
        <v>9</v>
      </c>
      <c r="F211">
        <v>36865</v>
      </c>
      <c r="G211" s="2" t="s">
        <v>597</v>
      </c>
      <c r="H211" t="s">
        <v>10</v>
      </c>
      <c r="I211" t="s">
        <v>4078</v>
      </c>
      <c r="J211" s="2">
        <v>33602040021</v>
      </c>
    </row>
    <row r="212" spans="1:10" hidden="1" x14ac:dyDescent="0.25">
      <c r="A212" t="s">
        <v>598</v>
      </c>
      <c r="B212" t="s">
        <v>599</v>
      </c>
      <c r="C212" t="s">
        <v>9</v>
      </c>
      <c r="F212">
        <v>30654</v>
      </c>
      <c r="G212" s="2" t="s">
        <v>600</v>
      </c>
      <c r="H212" t="s">
        <v>10</v>
      </c>
      <c r="I212" t="s">
        <v>4035</v>
      </c>
      <c r="J212" s="2">
        <v>10123784</v>
      </c>
    </row>
    <row r="213" spans="1:10" hidden="1" x14ac:dyDescent="0.25">
      <c r="A213" t="s">
        <v>601</v>
      </c>
      <c r="B213" t="s">
        <v>602</v>
      </c>
      <c r="C213" t="s">
        <v>9</v>
      </c>
      <c r="F213">
        <v>35051</v>
      </c>
      <c r="G213" s="2" t="s">
        <v>603</v>
      </c>
      <c r="H213" t="s">
        <v>10</v>
      </c>
      <c r="I213" t="s">
        <v>4074</v>
      </c>
      <c r="J213" s="2">
        <v>38605130056</v>
      </c>
    </row>
    <row r="214" spans="1:10" hidden="1" x14ac:dyDescent="0.25">
      <c r="A214" t="s">
        <v>604</v>
      </c>
      <c r="B214" t="s">
        <v>481</v>
      </c>
      <c r="C214" t="s">
        <v>9</v>
      </c>
      <c r="F214">
        <v>48362</v>
      </c>
      <c r="G214" s="2" t="s">
        <v>605</v>
      </c>
      <c r="H214" t="s">
        <v>10</v>
      </c>
      <c r="I214" t="s">
        <v>4109</v>
      </c>
      <c r="J214" s="2">
        <v>48202020028</v>
      </c>
    </row>
    <row r="215" spans="1:10" hidden="1" x14ac:dyDescent="0.25">
      <c r="A215" t="s">
        <v>606</v>
      </c>
      <c r="B215" t="s">
        <v>607</v>
      </c>
      <c r="C215" t="s">
        <v>29</v>
      </c>
      <c r="F215">
        <v>13543</v>
      </c>
      <c r="G215" s="2" t="s">
        <v>51</v>
      </c>
      <c r="H215" t="s">
        <v>10</v>
      </c>
      <c r="I215" t="s">
        <v>4084</v>
      </c>
      <c r="J215" s="2">
        <v>12031496</v>
      </c>
    </row>
    <row r="216" spans="1:10" hidden="1" x14ac:dyDescent="0.25">
      <c r="A216" t="s">
        <v>608</v>
      </c>
      <c r="B216" t="s">
        <v>277</v>
      </c>
      <c r="C216" t="s">
        <v>9</v>
      </c>
      <c r="F216">
        <v>30337</v>
      </c>
      <c r="G216" s="2" t="s">
        <v>490</v>
      </c>
      <c r="H216" t="s">
        <v>10</v>
      </c>
      <c r="I216" t="s">
        <v>4079</v>
      </c>
      <c r="J216" s="2">
        <v>10625014</v>
      </c>
    </row>
    <row r="217" spans="1:10" hidden="1" x14ac:dyDescent="0.25">
      <c r="A217" t="s">
        <v>609</v>
      </c>
      <c r="B217" t="s">
        <v>610</v>
      </c>
      <c r="C217" t="s">
        <v>29</v>
      </c>
      <c r="F217">
        <v>1908</v>
      </c>
      <c r="G217" s="2" t="s">
        <v>611</v>
      </c>
      <c r="H217" t="s">
        <v>10</v>
      </c>
      <c r="I217" t="s">
        <v>4072</v>
      </c>
      <c r="J217" s="2">
        <v>34207300255</v>
      </c>
    </row>
    <row r="218" spans="1:10" hidden="1" x14ac:dyDescent="0.25">
      <c r="A218" t="s">
        <v>612</v>
      </c>
      <c r="B218" t="s">
        <v>613</v>
      </c>
      <c r="C218" t="s">
        <v>9</v>
      </c>
      <c r="F218">
        <v>27738</v>
      </c>
      <c r="G218" s="2" t="s">
        <v>614</v>
      </c>
      <c r="H218" t="s">
        <v>10</v>
      </c>
      <c r="I218" t="s">
        <v>4079</v>
      </c>
      <c r="J218" s="2">
        <v>10625014</v>
      </c>
    </row>
    <row r="219" spans="1:10" hidden="1" x14ac:dyDescent="0.25">
      <c r="A219" t="s">
        <v>615</v>
      </c>
      <c r="B219" t="s">
        <v>616</v>
      </c>
      <c r="C219" t="s">
        <v>9</v>
      </c>
      <c r="F219">
        <v>20085</v>
      </c>
      <c r="G219" s="2" t="s">
        <v>464</v>
      </c>
      <c r="H219" t="s">
        <v>10</v>
      </c>
      <c r="I219" t="s">
        <v>4091</v>
      </c>
      <c r="J219" s="2">
        <v>35801204717</v>
      </c>
    </row>
    <row r="220" spans="1:10" hidden="1" x14ac:dyDescent="0.25">
      <c r="A220" t="s">
        <v>617</v>
      </c>
      <c r="B220" t="s">
        <v>618</v>
      </c>
      <c r="C220" t="s">
        <v>29</v>
      </c>
      <c r="F220">
        <v>25693</v>
      </c>
      <c r="G220" s="2" t="s">
        <v>619</v>
      </c>
      <c r="H220" t="s">
        <v>10</v>
      </c>
      <c r="I220" t="s">
        <v>4054</v>
      </c>
      <c r="J220" s="2">
        <v>35808254210</v>
      </c>
    </row>
    <row r="221" spans="1:10" hidden="1" x14ac:dyDescent="0.25">
      <c r="A221" t="s">
        <v>620</v>
      </c>
      <c r="B221" t="s">
        <v>17</v>
      </c>
      <c r="C221" t="s">
        <v>9</v>
      </c>
      <c r="F221">
        <v>10347</v>
      </c>
      <c r="G221" s="2" t="s">
        <v>621</v>
      </c>
      <c r="H221" t="s">
        <v>10</v>
      </c>
      <c r="I221" t="s">
        <v>4059</v>
      </c>
      <c r="J221" s="2" t="s">
        <v>4060</v>
      </c>
    </row>
    <row r="222" spans="1:10" hidden="1" x14ac:dyDescent="0.25">
      <c r="A222" t="s">
        <v>622</v>
      </c>
      <c r="B222" t="s">
        <v>248</v>
      </c>
      <c r="C222" t="s">
        <v>50</v>
      </c>
      <c r="F222">
        <v>7773</v>
      </c>
      <c r="G222" s="2" t="s">
        <v>623</v>
      </c>
      <c r="H222" t="s">
        <v>23</v>
      </c>
    </row>
    <row r="223" spans="1:10" x14ac:dyDescent="0.25">
      <c r="A223" t="s">
        <v>624</v>
      </c>
      <c r="B223" t="s">
        <v>183</v>
      </c>
      <c r="C223" t="s">
        <v>9</v>
      </c>
      <c r="F223">
        <v>40677</v>
      </c>
      <c r="G223" s="2" t="s">
        <v>625</v>
      </c>
      <c r="H223" t="s">
        <v>10</v>
      </c>
    </row>
    <row r="224" spans="1:10" ht="30" hidden="1" x14ac:dyDescent="0.25">
      <c r="A224" t="s">
        <v>626</v>
      </c>
      <c r="B224" t="s">
        <v>627</v>
      </c>
      <c r="C224" t="s">
        <v>9</v>
      </c>
      <c r="F224">
        <v>74925</v>
      </c>
      <c r="G224" s="2" t="s">
        <v>628</v>
      </c>
      <c r="H224" t="s">
        <v>10</v>
      </c>
      <c r="I224" s="4" t="s">
        <v>4012</v>
      </c>
      <c r="J224" s="9" t="s">
        <v>4013</v>
      </c>
    </row>
    <row r="225" spans="1:10" hidden="1" x14ac:dyDescent="0.25">
      <c r="A225" t="s">
        <v>629</v>
      </c>
      <c r="B225" t="s">
        <v>630</v>
      </c>
      <c r="C225" t="s">
        <v>29</v>
      </c>
      <c r="F225">
        <v>706</v>
      </c>
      <c r="G225" s="2" t="s">
        <v>631</v>
      </c>
      <c r="H225" t="s">
        <v>10</v>
      </c>
      <c r="I225" t="s">
        <v>4062</v>
      </c>
      <c r="J225" s="2">
        <v>36207040051</v>
      </c>
    </row>
    <row r="226" spans="1:10" x14ac:dyDescent="0.25">
      <c r="A226" t="s">
        <v>632</v>
      </c>
      <c r="B226" t="s">
        <v>633</v>
      </c>
      <c r="C226" t="s">
        <v>9</v>
      </c>
      <c r="F226">
        <v>52914</v>
      </c>
      <c r="G226" s="2" t="s">
        <v>634</v>
      </c>
      <c r="H226" t="s">
        <v>10</v>
      </c>
    </row>
    <row r="227" spans="1:10" hidden="1" x14ac:dyDescent="0.25">
      <c r="A227" t="s">
        <v>635</v>
      </c>
      <c r="B227" t="s">
        <v>286</v>
      </c>
      <c r="C227" t="s">
        <v>9</v>
      </c>
      <c r="F227">
        <v>11615</v>
      </c>
      <c r="G227" s="2" t="s">
        <v>287</v>
      </c>
      <c r="H227" t="s">
        <v>10</v>
      </c>
      <c r="I227" t="s">
        <v>4068</v>
      </c>
      <c r="J227" s="2" t="s">
        <v>4069</v>
      </c>
    </row>
    <row r="228" spans="1:10" hidden="1" x14ac:dyDescent="0.25">
      <c r="A228" t="s">
        <v>636</v>
      </c>
      <c r="B228" t="s">
        <v>637</v>
      </c>
      <c r="C228" t="s">
        <v>9</v>
      </c>
      <c r="F228">
        <v>130247</v>
      </c>
      <c r="G228" s="2" t="s">
        <v>638</v>
      </c>
      <c r="H228" t="s">
        <v>639</v>
      </c>
    </row>
    <row r="229" spans="1:10" hidden="1" x14ac:dyDescent="0.25">
      <c r="A229" t="s">
        <v>640</v>
      </c>
      <c r="B229" t="s">
        <v>591</v>
      </c>
      <c r="C229" t="s">
        <v>9</v>
      </c>
      <c r="F229">
        <v>100595</v>
      </c>
      <c r="G229" s="2" t="s">
        <v>592</v>
      </c>
      <c r="H229" t="s">
        <v>10</v>
      </c>
      <c r="I229" t="s">
        <v>4061</v>
      </c>
      <c r="J229" s="2">
        <v>45504020019</v>
      </c>
    </row>
    <row r="230" spans="1:10" hidden="1" x14ac:dyDescent="0.25">
      <c r="A230" t="s">
        <v>641</v>
      </c>
      <c r="B230" t="s">
        <v>642</v>
      </c>
      <c r="C230" t="s">
        <v>29</v>
      </c>
      <c r="F230">
        <v>6381</v>
      </c>
      <c r="G230" s="2" t="s">
        <v>51</v>
      </c>
      <c r="H230" t="s">
        <v>10</v>
      </c>
      <c r="I230" t="s">
        <v>4084</v>
      </c>
      <c r="J230" s="2">
        <v>12031496</v>
      </c>
    </row>
    <row r="231" spans="1:10" hidden="1" x14ac:dyDescent="0.25">
      <c r="A231" t="s">
        <v>643</v>
      </c>
      <c r="B231" t="s">
        <v>644</v>
      </c>
      <c r="C231" t="s">
        <v>9</v>
      </c>
      <c r="F231">
        <v>194862</v>
      </c>
      <c r="G231" s="2" t="s">
        <v>645</v>
      </c>
      <c r="H231" t="s">
        <v>10</v>
      </c>
      <c r="I231" t="s">
        <v>4108</v>
      </c>
      <c r="J231" s="2">
        <v>35905240017</v>
      </c>
    </row>
    <row r="232" spans="1:10" x14ac:dyDescent="0.25">
      <c r="A232" t="s">
        <v>646</v>
      </c>
      <c r="B232" t="s">
        <v>647</v>
      </c>
      <c r="C232" t="s">
        <v>9</v>
      </c>
      <c r="F232">
        <v>42836</v>
      </c>
      <c r="G232" s="2" t="s">
        <v>648</v>
      </c>
      <c r="H232" t="s">
        <v>10</v>
      </c>
    </row>
    <row r="233" spans="1:10" hidden="1" x14ac:dyDescent="0.25">
      <c r="A233" t="s">
        <v>649</v>
      </c>
      <c r="B233" t="s">
        <v>650</v>
      </c>
      <c r="C233" t="s">
        <v>9</v>
      </c>
      <c r="F233">
        <v>22740</v>
      </c>
      <c r="G233" s="2" t="s">
        <v>651</v>
      </c>
      <c r="H233" t="s">
        <v>10</v>
      </c>
      <c r="I233" t="s">
        <v>4132</v>
      </c>
      <c r="J233" s="2">
        <v>11692521</v>
      </c>
    </row>
    <row r="234" spans="1:10" hidden="1" x14ac:dyDescent="0.25">
      <c r="A234" t="s">
        <v>652</v>
      </c>
      <c r="B234" t="s">
        <v>466</v>
      </c>
      <c r="C234" t="s">
        <v>9</v>
      </c>
      <c r="F234">
        <v>69252</v>
      </c>
      <c r="G234" s="2" t="s">
        <v>653</v>
      </c>
      <c r="H234" t="s">
        <v>10</v>
      </c>
      <c r="I234" t="s">
        <v>4116</v>
      </c>
      <c r="J234" s="2">
        <v>44703300033</v>
      </c>
    </row>
    <row r="235" spans="1:10" hidden="1" x14ac:dyDescent="0.25">
      <c r="A235" t="s">
        <v>654</v>
      </c>
      <c r="B235" t="s">
        <v>655</v>
      </c>
      <c r="C235" t="s">
        <v>9</v>
      </c>
      <c r="F235">
        <v>30911</v>
      </c>
      <c r="G235" s="2" t="s">
        <v>656</v>
      </c>
      <c r="H235" t="s">
        <v>10</v>
      </c>
      <c r="I235" t="s">
        <v>4045</v>
      </c>
      <c r="J235" s="2">
        <v>44804080275</v>
      </c>
    </row>
    <row r="236" spans="1:10" hidden="1" x14ac:dyDescent="0.25">
      <c r="A236" t="s">
        <v>657</v>
      </c>
      <c r="B236" t="s">
        <v>658</v>
      </c>
      <c r="C236" t="s">
        <v>9</v>
      </c>
      <c r="F236">
        <v>31164</v>
      </c>
      <c r="G236" s="2" t="s">
        <v>659</v>
      </c>
      <c r="H236" t="s">
        <v>10</v>
      </c>
      <c r="I236" t="s">
        <v>4086</v>
      </c>
      <c r="J236" s="2">
        <v>46703250022</v>
      </c>
    </row>
    <row r="237" spans="1:10" hidden="1" x14ac:dyDescent="0.25">
      <c r="A237" t="s">
        <v>660</v>
      </c>
      <c r="B237" t="s">
        <v>661</v>
      </c>
      <c r="C237" t="s">
        <v>9</v>
      </c>
      <c r="F237">
        <v>23615</v>
      </c>
      <c r="G237" s="2" t="s">
        <v>662</v>
      </c>
      <c r="H237" t="s">
        <v>10</v>
      </c>
      <c r="I237" t="s">
        <v>4088</v>
      </c>
      <c r="J237" s="2">
        <v>10699892</v>
      </c>
    </row>
    <row r="238" spans="1:10" hidden="1" x14ac:dyDescent="0.25">
      <c r="A238" t="s">
        <v>663</v>
      </c>
      <c r="B238" t="s">
        <v>664</v>
      </c>
      <c r="C238" t="s">
        <v>9</v>
      </c>
      <c r="F238">
        <v>40746</v>
      </c>
      <c r="G238" s="2" t="s">
        <v>665</v>
      </c>
      <c r="H238" t="s">
        <v>10</v>
      </c>
      <c r="I238" t="s">
        <v>4058</v>
      </c>
      <c r="J238" s="2">
        <v>36303202715</v>
      </c>
    </row>
    <row r="239" spans="1:10" x14ac:dyDescent="0.25">
      <c r="A239" t="s">
        <v>666</v>
      </c>
      <c r="B239" t="s">
        <v>519</v>
      </c>
      <c r="C239" t="s">
        <v>9</v>
      </c>
      <c r="F239">
        <v>134262</v>
      </c>
      <c r="G239" s="2" t="s">
        <v>667</v>
      </c>
      <c r="H239" t="s">
        <v>10</v>
      </c>
    </row>
    <row r="240" spans="1:10" hidden="1" x14ac:dyDescent="0.25">
      <c r="A240" t="s">
        <v>668</v>
      </c>
      <c r="B240" t="s">
        <v>669</v>
      </c>
      <c r="C240" t="s">
        <v>9</v>
      </c>
      <c r="F240">
        <v>20250</v>
      </c>
      <c r="G240" s="2" t="s">
        <v>670</v>
      </c>
      <c r="H240" t="s">
        <v>10</v>
      </c>
      <c r="I240" t="s">
        <v>4124</v>
      </c>
      <c r="J240" s="2">
        <v>46508140028</v>
      </c>
    </row>
    <row r="241" spans="1:10" x14ac:dyDescent="0.25">
      <c r="A241" t="s">
        <v>671</v>
      </c>
      <c r="B241" t="s">
        <v>672</v>
      </c>
      <c r="C241" t="s">
        <v>9</v>
      </c>
      <c r="F241">
        <v>20987</v>
      </c>
      <c r="G241" s="2" t="s">
        <v>673</v>
      </c>
      <c r="H241" t="s">
        <v>10</v>
      </c>
    </row>
    <row r="242" spans="1:10" ht="30" hidden="1" x14ac:dyDescent="0.25">
      <c r="A242" t="s">
        <v>674</v>
      </c>
      <c r="B242" t="s">
        <v>228</v>
      </c>
      <c r="C242" t="s">
        <v>520</v>
      </c>
      <c r="F242">
        <v>14465</v>
      </c>
      <c r="G242" s="2" t="s">
        <v>229</v>
      </c>
      <c r="H242" t="s">
        <v>10</v>
      </c>
      <c r="I242" s="4" t="s">
        <v>4006</v>
      </c>
      <c r="J242" s="9" t="s">
        <v>4007</v>
      </c>
    </row>
    <row r="243" spans="1:10" ht="150" hidden="1" x14ac:dyDescent="0.25">
      <c r="A243" t="s">
        <v>675</v>
      </c>
      <c r="B243" t="s">
        <v>183</v>
      </c>
      <c r="C243" t="s">
        <v>9</v>
      </c>
      <c r="F243">
        <v>24977</v>
      </c>
      <c r="G243" s="2" t="s">
        <v>676</v>
      </c>
      <c r="H243" t="s">
        <v>10</v>
      </c>
      <c r="I243" s="4" t="s">
        <v>4000</v>
      </c>
      <c r="J243" s="9" t="s">
        <v>4001</v>
      </c>
    </row>
    <row r="244" spans="1:10" hidden="1" x14ac:dyDescent="0.25">
      <c r="A244" t="s">
        <v>677</v>
      </c>
      <c r="B244" t="s">
        <v>678</v>
      </c>
      <c r="C244" t="s">
        <v>9</v>
      </c>
      <c r="F244">
        <v>36245</v>
      </c>
      <c r="G244" s="2" t="s">
        <v>679</v>
      </c>
      <c r="H244" t="s">
        <v>10</v>
      </c>
      <c r="I244" t="s">
        <v>4112</v>
      </c>
      <c r="J244" s="2">
        <v>46805252759</v>
      </c>
    </row>
    <row r="245" spans="1:10" hidden="1" x14ac:dyDescent="0.25">
      <c r="A245" t="s">
        <v>680</v>
      </c>
      <c r="B245" t="s">
        <v>681</v>
      </c>
      <c r="C245" t="s">
        <v>9</v>
      </c>
      <c r="F245">
        <v>21218</v>
      </c>
      <c r="G245" s="2" t="s">
        <v>682</v>
      </c>
      <c r="H245" t="s">
        <v>10</v>
      </c>
      <c r="I245" t="s">
        <v>4081</v>
      </c>
      <c r="J245" s="2">
        <v>14444120</v>
      </c>
    </row>
    <row r="246" spans="1:10" x14ac:dyDescent="0.25">
      <c r="A246" t="s">
        <v>683</v>
      </c>
      <c r="B246" t="s">
        <v>684</v>
      </c>
      <c r="C246" t="s">
        <v>9</v>
      </c>
      <c r="F246">
        <v>105486</v>
      </c>
      <c r="G246" s="2" t="s">
        <v>685</v>
      </c>
      <c r="H246" t="s">
        <v>10</v>
      </c>
    </row>
    <row r="247" spans="1:10" x14ac:dyDescent="0.25">
      <c r="A247" t="s">
        <v>686</v>
      </c>
      <c r="B247" t="s">
        <v>236</v>
      </c>
      <c r="C247" t="s">
        <v>9</v>
      </c>
      <c r="F247">
        <v>89377</v>
      </c>
      <c r="G247" s="2" t="s">
        <v>687</v>
      </c>
      <c r="H247" t="s">
        <v>10</v>
      </c>
    </row>
    <row r="248" spans="1:10" x14ac:dyDescent="0.25">
      <c r="A248" t="s">
        <v>688</v>
      </c>
      <c r="B248" t="s">
        <v>340</v>
      </c>
      <c r="C248" t="s">
        <v>9</v>
      </c>
      <c r="F248">
        <v>42162</v>
      </c>
      <c r="G248" s="2" t="s">
        <v>689</v>
      </c>
      <c r="H248" t="s">
        <v>10</v>
      </c>
    </row>
    <row r="249" spans="1:10" hidden="1" x14ac:dyDescent="0.25">
      <c r="A249" t="s">
        <v>690</v>
      </c>
      <c r="B249" t="s">
        <v>691</v>
      </c>
      <c r="C249" t="s">
        <v>9</v>
      </c>
      <c r="F249">
        <v>312463</v>
      </c>
      <c r="G249" s="2" t="s">
        <v>692</v>
      </c>
      <c r="H249" t="s">
        <v>10</v>
      </c>
      <c r="I249" t="s">
        <v>4095</v>
      </c>
      <c r="J249" s="2">
        <v>36008130016</v>
      </c>
    </row>
    <row r="250" spans="1:10" hidden="1" x14ac:dyDescent="0.25">
      <c r="A250" t="s">
        <v>693</v>
      </c>
      <c r="B250" t="s">
        <v>694</v>
      </c>
      <c r="C250" t="s">
        <v>9</v>
      </c>
      <c r="F250">
        <v>46380</v>
      </c>
      <c r="G250" s="2" t="s">
        <v>695</v>
      </c>
      <c r="H250" t="s">
        <v>10</v>
      </c>
      <c r="I250" t="s">
        <v>4122</v>
      </c>
      <c r="J250" s="2">
        <v>44206260014</v>
      </c>
    </row>
    <row r="251" spans="1:10" ht="45" hidden="1" x14ac:dyDescent="0.25">
      <c r="A251" t="s">
        <v>696</v>
      </c>
      <c r="B251" t="s">
        <v>697</v>
      </c>
      <c r="C251" t="s">
        <v>9</v>
      </c>
      <c r="F251">
        <v>96062</v>
      </c>
      <c r="G251" s="2" t="s">
        <v>698</v>
      </c>
      <c r="H251" t="s">
        <v>10</v>
      </c>
      <c r="I251" s="4" t="s">
        <v>3996</v>
      </c>
      <c r="J251" s="9" t="s">
        <v>3997</v>
      </c>
    </row>
    <row r="252" spans="1:10" x14ac:dyDescent="0.25">
      <c r="A252" t="s">
        <v>699</v>
      </c>
      <c r="B252" t="s">
        <v>513</v>
      </c>
      <c r="C252" t="s">
        <v>9</v>
      </c>
      <c r="F252">
        <v>64960</v>
      </c>
      <c r="G252" s="2" t="s">
        <v>700</v>
      </c>
      <c r="H252" t="s">
        <v>10</v>
      </c>
    </row>
    <row r="253" spans="1:10" hidden="1" x14ac:dyDescent="0.25">
      <c r="A253" t="s">
        <v>701</v>
      </c>
      <c r="B253" t="s">
        <v>334</v>
      </c>
      <c r="C253" t="s">
        <v>9</v>
      </c>
      <c r="F253">
        <v>83030</v>
      </c>
      <c r="G253" s="2" t="s">
        <v>702</v>
      </c>
      <c r="H253" t="s">
        <v>10</v>
      </c>
      <c r="I253" t="s">
        <v>4063</v>
      </c>
      <c r="J253" s="2">
        <v>10105310</v>
      </c>
    </row>
    <row r="254" spans="1:10" ht="30" hidden="1" x14ac:dyDescent="0.25">
      <c r="A254" t="s">
        <v>703</v>
      </c>
      <c r="B254" t="s">
        <v>513</v>
      </c>
      <c r="C254" t="s">
        <v>9</v>
      </c>
      <c r="F254">
        <v>162657</v>
      </c>
      <c r="G254" s="2" t="s">
        <v>704</v>
      </c>
      <c r="H254" t="s">
        <v>10</v>
      </c>
      <c r="I254" s="5" t="s">
        <v>4018</v>
      </c>
      <c r="J254" s="6" t="s">
        <v>4019</v>
      </c>
    </row>
    <row r="255" spans="1:10" x14ac:dyDescent="0.25">
      <c r="A255" t="s">
        <v>705</v>
      </c>
      <c r="B255" t="s">
        <v>706</v>
      </c>
      <c r="C255" t="s">
        <v>9</v>
      </c>
      <c r="F255">
        <v>74007</v>
      </c>
      <c r="G255" s="2" t="s">
        <v>707</v>
      </c>
      <c r="H255" t="s">
        <v>10</v>
      </c>
    </row>
    <row r="256" spans="1:10" hidden="1" x14ac:dyDescent="0.25">
      <c r="A256" t="s">
        <v>708</v>
      </c>
      <c r="B256" t="s">
        <v>709</v>
      </c>
      <c r="C256" t="s">
        <v>9</v>
      </c>
      <c r="F256">
        <v>87236</v>
      </c>
      <c r="G256" s="2" t="s">
        <v>710</v>
      </c>
      <c r="H256" t="s">
        <v>10</v>
      </c>
      <c r="I256" t="s">
        <v>4039</v>
      </c>
      <c r="J256" s="2">
        <v>10013860</v>
      </c>
    </row>
    <row r="257" spans="1:10" x14ac:dyDescent="0.25">
      <c r="A257" t="s">
        <v>711</v>
      </c>
      <c r="B257" t="s">
        <v>712</v>
      </c>
      <c r="C257" t="s">
        <v>9</v>
      </c>
      <c r="F257">
        <v>21150</v>
      </c>
      <c r="G257" s="2" t="s">
        <v>713</v>
      </c>
      <c r="H257" t="s">
        <v>10</v>
      </c>
    </row>
    <row r="258" spans="1:10" hidden="1" x14ac:dyDescent="0.25">
      <c r="A258" t="s">
        <v>714</v>
      </c>
      <c r="B258" t="s">
        <v>715</v>
      </c>
      <c r="C258" t="s">
        <v>9</v>
      </c>
      <c r="F258">
        <v>4518</v>
      </c>
      <c r="G258" s="2" t="s">
        <v>716</v>
      </c>
      <c r="H258" t="s">
        <v>10</v>
      </c>
      <c r="I258" t="s">
        <v>4034</v>
      </c>
      <c r="J258" s="2">
        <v>10044866</v>
      </c>
    </row>
    <row r="259" spans="1:10" x14ac:dyDescent="0.25">
      <c r="A259" t="s">
        <v>717</v>
      </c>
      <c r="B259" t="s">
        <v>718</v>
      </c>
      <c r="C259" t="s">
        <v>9</v>
      </c>
      <c r="F259">
        <v>4718</v>
      </c>
      <c r="G259" s="2" t="s">
        <v>719</v>
      </c>
      <c r="H259" t="s">
        <v>10</v>
      </c>
    </row>
    <row r="260" spans="1:10" hidden="1" x14ac:dyDescent="0.25">
      <c r="A260" t="s">
        <v>720</v>
      </c>
      <c r="B260" t="s">
        <v>721</v>
      </c>
      <c r="C260" t="s">
        <v>9</v>
      </c>
      <c r="F260">
        <v>53379</v>
      </c>
      <c r="G260" s="2" t="s">
        <v>722</v>
      </c>
      <c r="H260" t="s">
        <v>10</v>
      </c>
      <c r="I260" t="s">
        <v>4039</v>
      </c>
      <c r="J260" s="2">
        <v>10013860</v>
      </c>
    </row>
    <row r="261" spans="1:10" hidden="1" x14ac:dyDescent="0.25">
      <c r="A261" t="s">
        <v>723</v>
      </c>
      <c r="B261" t="s">
        <v>519</v>
      </c>
      <c r="C261" t="s">
        <v>9</v>
      </c>
      <c r="F261">
        <v>79228</v>
      </c>
      <c r="G261" s="2" t="s">
        <v>724</v>
      </c>
      <c r="H261" t="s">
        <v>10</v>
      </c>
      <c r="I261" t="s">
        <v>4063</v>
      </c>
      <c r="J261" s="2">
        <v>10105310</v>
      </c>
    </row>
    <row r="262" spans="1:10" x14ac:dyDescent="0.25">
      <c r="A262" t="s">
        <v>725</v>
      </c>
      <c r="B262" t="s">
        <v>655</v>
      </c>
      <c r="C262" t="s">
        <v>9</v>
      </c>
      <c r="F262">
        <v>23148</v>
      </c>
      <c r="G262" s="2" t="s">
        <v>726</v>
      </c>
      <c r="H262" t="s">
        <v>10</v>
      </c>
    </row>
    <row r="263" spans="1:10" hidden="1" x14ac:dyDescent="0.25">
      <c r="A263" t="s">
        <v>727</v>
      </c>
      <c r="B263" t="s">
        <v>728</v>
      </c>
      <c r="C263" t="s">
        <v>9</v>
      </c>
      <c r="F263">
        <v>57604</v>
      </c>
      <c r="G263" s="2" t="s">
        <v>729</v>
      </c>
      <c r="H263" t="s">
        <v>10</v>
      </c>
      <c r="I263" t="s">
        <v>4101</v>
      </c>
      <c r="J263" s="2">
        <v>48103100011</v>
      </c>
    </row>
    <row r="264" spans="1:10" x14ac:dyDescent="0.25">
      <c r="A264" t="s">
        <v>730</v>
      </c>
      <c r="B264" t="s">
        <v>731</v>
      </c>
      <c r="C264" t="s">
        <v>29</v>
      </c>
      <c r="D264" t="s">
        <v>302</v>
      </c>
      <c r="F264">
        <v>18425</v>
      </c>
      <c r="G264" s="2" t="s">
        <v>732</v>
      </c>
      <c r="H264" t="s">
        <v>10</v>
      </c>
    </row>
    <row r="265" spans="1:10" x14ac:dyDescent="0.25">
      <c r="A265" t="s">
        <v>733</v>
      </c>
      <c r="B265" t="s">
        <v>734</v>
      </c>
      <c r="C265" t="s">
        <v>9</v>
      </c>
      <c r="F265">
        <v>6890</v>
      </c>
      <c r="G265" s="2" t="s">
        <v>735</v>
      </c>
      <c r="H265" t="s">
        <v>10</v>
      </c>
    </row>
    <row r="266" spans="1:10" x14ac:dyDescent="0.25">
      <c r="A266" t="s">
        <v>736</v>
      </c>
      <c r="B266" t="s">
        <v>737</v>
      </c>
      <c r="C266" t="s">
        <v>9</v>
      </c>
      <c r="F266">
        <v>349652</v>
      </c>
      <c r="G266" s="2" t="s">
        <v>738</v>
      </c>
      <c r="H266" t="s">
        <v>10</v>
      </c>
    </row>
    <row r="267" spans="1:10" x14ac:dyDescent="0.25">
      <c r="A267" t="s">
        <v>739</v>
      </c>
      <c r="B267" t="s">
        <v>740</v>
      </c>
      <c r="C267" t="s">
        <v>9</v>
      </c>
      <c r="F267">
        <v>47275</v>
      </c>
      <c r="G267" s="2" t="s">
        <v>741</v>
      </c>
      <c r="H267" t="s">
        <v>10</v>
      </c>
    </row>
    <row r="268" spans="1:10" x14ac:dyDescent="0.25">
      <c r="A268" t="s">
        <v>742</v>
      </c>
      <c r="B268" t="s">
        <v>743</v>
      </c>
      <c r="C268" t="s">
        <v>9</v>
      </c>
      <c r="F268">
        <v>15960</v>
      </c>
      <c r="G268" s="2" t="s">
        <v>744</v>
      </c>
      <c r="H268" t="s">
        <v>10</v>
      </c>
    </row>
    <row r="269" spans="1:10" x14ac:dyDescent="0.25">
      <c r="A269" t="s">
        <v>745</v>
      </c>
      <c r="B269" t="s">
        <v>746</v>
      </c>
      <c r="C269" t="s">
        <v>9</v>
      </c>
      <c r="F269">
        <v>13606</v>
      </c>
      <c r="G269" s="2" t="s">
        <v>747</v>
      </c>
      <c r="H269" t="s">
        <v>10</v>
      </c>
    </row>
    <row r="270" spans="1:10" x14ac:dyDescent="0.25">
      <c r="A270" t="s">
        <v>748</v>
      </c>
      <c r="B270" t="s">
        <v>749</v>
      </c>
      <c r="C270" t="s">
        <v>9</v>
      </c>
      <c r="F270">
        <v>68031</v>
      </c>
      <c r="G270" s="2" t="s">
        <v>750</v>
      </c>
      <c r="H270" t="s">
        <v>10</v>
      </c>
    </row>
    <row r="271" spans="1:10" x14ac:dyDescent="0.25">
      <c r="A271" t="s">
        <v>751</v>
      </c>
      <c r="B271" t="s">
        <v>752</v>
      </c>
      <c r="C271" t="s">
        <v>9</v>
      </c>
      <c r="F271">
        <v>14690</v>
      </c>
      <c r="G271" s="2" t="s">
        <v>753</v>
      </c>
      <c r="H271" t="s">
        <v>10</v>
      </c>
    </row>
    <row r="272" spans="1:10" x14ac:dyDescent="0.25">
      <c r="A272" t="s">
        <v>754</v>
      </c>
      <c r="B272" t="s">
        <v>755</v>
      </c>
      <c r="C272" t="s">
        <v>9</v>
      </c>
      <c r="F272">
        <v>56342</v>
      </c>
      <c r="G272" s="2" t="s">
        <v>756</v>
      </c>
      <c r="H272" t="s">
        <v>10</v>
      </c>
    </row>
    <row r="273" spans="1:8" x14ac:dyDescent="0.25">
      <c r="A273" t="s">
        <v>757</v>
      </c>
      <c r="B273" t="s">
        <v>81</v>
      </c>
      <c r="C273" t="s">
        <v>9</v>
      </c>
      <c r="F273">
        <v>80364</v>
      </c>
      <c r="G273" s="2" t="s">
        <v>758</v>
      </c>
      <c r="H273" t="s">
        <v>10</v>
      </c>
    </row>
    <row r="274" spans="1:8" x14ac:dyDescent="0.25">
      <c r="A274" t="s">
        <v>759</v>
      </c>
      <c r="B274" t="s">
        <v>760</v>
      </c>
      <c r="C274" t="s">
        <v>9</v>
      </c>
      <c r="F274">
        <v>20061</v>
      </c>
      <c r="G274" s="2" t="s">
        <v>761</v>
      </c>
      <c r="H274" t="s">
        <v>10</v>
      </c>
    </row>
    <row r="275" spans="1:8" x14ac:dyDescent="0.25">
      <c r="A275" t="s">
        <v>762</v>
      </c>
      <c r="B275" t="s">
        <v>280</v>
      </c>
      <c r="C275" t="s">
        <v>9</v>
      </c>
      <c r="F275">
        <v>190157</v>
      </c>
      <c r="G275" s="2" t="s">
        <v>763</v>
      </c>
      <c r="H275" t="s">
        <v>10</v>
      </c>
    </row>
    <row r="276" spans="1:8" x14ac:dyDescent="0.25">
      <c r="A276" t="s">
        <v>764</v>
      </c>
      <c r="B276" t="s">
        <v>765</v>
      </c>
      <c r="C276" t="s">
        <v>29</v>
      </c>
      <c r="F276">
        <v>17554</v>
      </c>
      <c r="G276" s="2" t="s">
        <v>51</v>
      </c>
      <c r="H276" t="s">
        <v>10</v>
      </c>
    </row>
    <row r="277" spans="1:8" x14ac:dyDescent="0.25">
      <c r="A277" t="s">
        <v>766</v>
      </c>
      <c r="B277" t="s">
        <v>767</v>
      </c>
      <c r="C277" t="s">
        <v>9</v>
      </c>
      <c r="F277">
        <v>20844</v>
      </c>
      <c r="G277" s="2" t="s">
        <v>768</v>
      </c>
      <c r="H277" t="s">
        <v>10</v>
      </c>
    </row>
    <row r="278" spans="1:8" x14ac:dyDescent="0.25">
      <c r="A278" t="s">
        <v>769</v>
      </c>
      <c r="B278" t="s">
        <v>770</v>
      </c>
      <c r="C278" t="s">
        <v>9</v>
      </c>
      <c r="F278">
        <v>166871</v>
      </c>
      <c r="G278" s="2" t="s">
        <v>771</v>
      </c>
      <c r="H278" t="s">
        <v>10</v>
      </c>
    </row>
    <row r="279" spans="1:8" x14ac:dyDescent="0.25">
      <c r="A279" t="s">
        <v>772</v>
      </c>
      <c r="B279" t="s">
        <v>773</v>
      </c>
      <c r="C279" t="s">
        <v>29</v>
      </c>
      <c r="F279">
        <v>6952</v>
      </c>
      <c r="G279" s="2" t="s">
        <v>774</v>
      </c>
      <c r="H279" t="s">
        <v>10</v>
      </c>
    </row>
    <row r="280" spans="1:8" x14ac:dyDescent="0.25">
      <c r="A280" t="s">
        <v>775</v>
      </c>
      <c r="B280" t="s">
        <v>776</v>
      </c>
      <c r="C280" t="s">
        <v>29</v>
      </c>
      <c r="F280">
        <v>3685</v>
      </c>
      <c r="G280" s="2" t="s">
        <v>777</v>
      </c>
      <c r="H280" t="s">
        <v>10</v>
      </c>
    </row>
    <row r="281" spans="1:8" hidden="1" x14ac:dyDescent="0.25">
      <c r="A281" t="s">
        <v>778</v>
      </c>
      <c r="B281" t="s">
        <v>779</v>
      </c>
      <c r="C281" t="s">
        <v>21</v>
      </c>
      <c r="F281">
        <v>2807</v>
      </c>
      <c r="G281" s="2" t="s">
        <v>26</v>
      </c>
      <c r="H281" t="s">
        <v>23</v>
      </c>
    </row>
    <row r="282" spans="1:8" x14ac:dyDescent="0.25">
      <c r="A282" t="s">
        <v>780</v>
      </c>
      <c r="B282" t="s">
        <v>781</v>
      </c>
      <c r="C282" t="s">
        <v>9</v>
      </c>
      <c r="F282">
        <v>5608</v>
      </c>
      <c r="G282" s="2" t="s">
        <v>782</v>
      </c>
      <c r="H282" t="s">
        <v>10</v>
      </c>
    </row>
    <row r="283" spans="1:8" x14ac:dyDescent="0.25">
      <c r="A283" t="s">
        <v>783</v>
      </c>
      <c r="B283" t="s">
        <v>784</v>
      </c>
      <c r="C283" t="s">
        <v>29</v>
      </c>
      <c r="F283">
        <v>40816</v>
      </c>
      <c r="G283" s="2" t="s">
        <v>785</v>
      </c>
      <c r="H283" t="s">
        <v>10</v>
      </c>
    </row>
    <row r="284" spans="1:8" x14ac:dyDescent="0.25">
      <c r="A284" t="s">
        <v>786</v>
      </c>
      <c r="B284" t="s">
        <v>787</v>
      </c>
      <c r="C284" t="s">
        <v>9</v>
      </c>
      <c r="F284">
        <v>248035</v>
      </c>
      <c r="G284" s="2" t="s">
        <v>788</v>
      </c>
      <c r="H284" t="s">
        <v>10</v>
      </c>
    </row>
    <row r="285" spans="1:8" x14ac:dyDescent="0.25">
      <c r="A285" t="s">
        <v>789</v>
      </c>
      <c r="B285" t="s">
        <v>790</v>
      </c>
      <c r="C285" t="s">
        <v>9</v>
      </c>
      <c r="F285">
        <v>76723</v>
      </c>
      <c r="G285" s="2" t="s">
        <v>791</v>
      </c>
      <c r="H285" t="s">
        <v>10</v>
      </c>
    </row>
    <row r="286" spans="1:8" x14ac:dyDescent="0.25">
      <c r="A286" t="s">
        <v>792</v>
      </c>
      <c r="B286" t="s">
        <v>225</v>
      </c>
      <c r="C286" t="s">
        <v>9</v>
      </c>
      <c r="F286">
        <v>10645</v>
      </c>
      <c r="G286" s="2" t="s">
        <v>793</v>
      </c>
      <c r="H286" t="s">
        <v>10</v>
      </c>
    </row>
    <row r="287" spans="1:8" x14ac:dyDescent="0.25">
      <c r="A287" t="s">
        <v>794</v>
      </c>
      <c r="B287" t="s">
        <v>795</v>
      </c>
      <c r="C287" t="s">
        <v>9</v>
      </c>
      <c r="F287">
        <v>35734</v>
      </c>
      <c r="G287" s="2" t="s">
        <v>796</v>
      </c>
      <c r="H287" t="s">
        <v>10</v>
      </c>
    </row>
    <row r="288" spans="1:8" x14ac:dyDescent="0.25">
      <c r="A288" t="s">
        <v>797</v>
      </c>
      <c r="B288" t="s">
        <v>798</v>
      </c>
      <c r="C288" t="s">
        <v>9</v>
      </c>
      <c r="F288">
        <v>17697</v>
      </c>
      <c r="G288" s="2" t="s">
        <v>799</v>
      </c>
      <c r="H288" t="s">
        <v>10</v>
      </c>
    </row>
    <row r="289" spans="1:8" x14ac:dyDescent="0.25">
      <c r="A289" t="s">
        <v>800</v>
      </c>
      <c r="B289" t="s">
        <v>801</v>
      </c>
      <c r="C289" t="s">
        <v>9</v>
      </c>
      <c r="F289">
        <v>7215</v>
      </c>
      <c r="G289" s="2" t="s">
        <v>802</v>
      </c>
      <c r="H289" t="s">
        <v>10</v>
      </c>
    </row>
    <row r="290" spans="1:8" x14ac:dyDescent="0.25">
      <c r="A290" t="s">
        <v>803</v>
      </c>
      <c r="B290" t="s">
        <v>122</v>
      </c>
      <c r="C290" t="s">
        <v>9</v>
      </c>
      <c r="F290">
        <v>63231</v>
      </c>
      <c r="G290" s="2" t="s">
        <v>804</v>
      </c>
      <c r="H290" t="s">
        <v>10</v>
      </c>
    </row>
    <row r="291" spans="1:8" x14ac:dyDescent="0.25">
      <c r="A291" t="s">
        <v>805</v>
      </c>
      <c r="B291" t="s">
        <v>806</v>
      </c>
      <c r="C291" t="s">
        <v>9</v>
      </c>
      <c r="F291">
        <v>158377</v>
      </c>
      <c r="G291" s="2" t="s">
        <v>807</v>
      </c>
      <c r="H291" t="s">
        <v>10</v>
      </c>
    </row>
    <row r="292" spans="1:8" x14ac:dyDescent="0.25">
      <c r="A292" t="s">
        <v>808</v>
      </c>
      <c r="B292" t="s">
        <v>225</v>
      </c>
      <c r="C292" t="s">
        <v>9</v>
      </c>
      <c r="F292">
        <v>55298</v>
      </c>
      <c r="G292" s="2" t="s">
        <v>809</v>
      </c>
      <c r="H292" t="s">
        <v>10</v>
      </c>
    </row>
    <row r="293" spans="1:8" x14ac:dyDescent="0.25">
      <c r="A293" t="s">
        <v>810</v>
      </c>
      <c r="B293" t="s">
        <v>715</v>
      </c>
      <c r="C293" t="s">
        <v>9</v>
      </c>
      <c r="F293">
        <v>40873</v>
      </c>
      <c r="G293" s="2" t="s">
        <v>811</v>
      </c>
      <c r="H293" t="s">
        <v>10</v>
      </c>
    </row>
    <row r="294" spans="1:8" x14ac:dyDescent="0.25">
      <c r="A294" t="s">
        <v>812</v>
      </c>
      <c r="B294" t="s">
        <v>254</v>
      </c>
      <c r="C294" t="s">
        <v>9</v>
      </c>
      <c r="F294">
        <v>30374</v>
      </c>
      <c r="G294" s="2" t="s">
        <v>813</v>
      </c>
      <c r="H294" t="s">
        <v>10</v>
      </c>
    </row>
    <row r="295" spans="1:8" x14ac:dyDescent="0.25">
      <c r="A295" t="s">
        <v>814</v>
      </c>
      <c r="B295" t="s">
        <v>815</v>
      </c>
      <c r="C295" t="s">
        <v>9</v>
      </c>
      <c r="F295">
        <v>9273</v>
      </c>
      <c r="G295" s="2" t="s">
        <v>816</v>
      </c>
      <c r="H295" t="s">
        <v>10</v>
      </c>
    </row>
    <row r="296" spans="1:8" x14ac:dyDescent="0.25">
      <c r="A296" t="s">
        <v>817</v>
      </c>
      <c r="B296" t="s">
        <v>818</v>
      </c>
      <c r="C296" t="s">
        <v>9</v>
      </c>
      <c r="F296">
        <v>59850</v>
      </c>
      <c r="G296" s="2" t="s">
        <v>819</v>
      </c>
      <c r="H296" t="s">
        <v>10</v>
      </c>
    </row>
    <row r="297" spans="1:8" x14ac:dyDescent="0.25">
      <c r="A297" t="s">
        <v>820</v>
      </c>
      <c r="B297" t="s">
        <v>821</v>
      </c>
      <c r="C297" t="s">
        <v>9</v>
      </c>
      <c r="F297">
        <v>42169</v>
      </c>
      <c r="G297" s="2" t="s">
        <v>822</v>
      </c>
      <c r="H297" t="s">
        <v>10</v>
      </c>
    </row>
    <row r="298" spans="1:8" x14ac:dyDescent="0.25">
      <c r="A298" t="s">
        <v>823</v>
      </c>
      <c r="B298" t="s">
        <v>824</v>
      </c>
      <c r="C298" t="s">
        <v>9</v>
      </c>
      <c r="F298">
        <v>310740</v>
      </c>
      <c r="G298" s="2" t="s">
        <v>825</v>
      </c>
      <c r="H298" t="s">
        <v>10</v>
      </c>
    </row>
    <row r="299" spans="1:8" x14ac:dyDescent="0.25">
      <c r="A299" t="s">
        <v>826</v>
      </c>
      <c r="B299" t="s">
        <v>827</v>
      </c>
      <c r="C299" t="s">
        <v>29</v>
      </c>
      <c r="F299">
        <v>22686</v>
      </c>
      <c r="G299" s="2" t="s">
        <v>51</v>
      </c>
      <c r="H299" t="s">
        <v>10</v>
      </c>
    </row>
    <row r="300" spans="1:8" x14ac:dyDescent="0.25">
      <c r="A300" t="s">
        <v>828</v>
      </c>
      <c r="B300" t="s">
        <v>829</v>
      </c>
      <c r="C300" t="s">
        <v>9</v>
      </c>
      <c r="F300">
        <v>183261</v>
      </c>
      <c r="G300" s="2" t="s">
        <v>830</v>
      </c>
      <c r="H300" t="s">
        <v>10</v>
      </c>
    </row>
    <row r="301" spans="1:8" x14ac:dyDescent="0.25">
      <c r="A301" t="s">
        <v>831</v>
      </c>
      <c r="B301" t="s">
        <v>832</v>
      </c>
      <c r="C301" t="s">
        <v>9</v>
      </c>
      <c r="F301">
        <v>23313</v>
      </c>
      <c r="G301" s="2" t="s">
        <v>833</v>
      </c>
      <c r="H301" t="s">
        <v>10</v>
      </c>
    </row>
    <row r="302" spans="1:8" hidden="1" x14ac:dyDescent="0.25">
      <c r="A302" t="s">
        <v>834</v>
      </c>
      <c r="B302" t="s">
        <v>835</v>
      </c>
      <c r="C302" t="s">
        <v>836</v>
      </c>
      <c r="F302">
        <v>454</v>
      </c>
      <c r="H302" t="s">
        <v>837</v>
      </c>
    </row>
    <row r="303" spans="1:8" x14ac:dyDescent="0.25">
      <c r="A303" t="s">
        <v>838</v>
      </c>
      <c r="B303" t="s">
        <v>806</v>
      </c>
      <c r="C303" t="s">
        <v>9</v>
      </c>
      <c r="F303">
        <v>10048</v>
      </c>
      <c r="G303" s="2" t="s">
        <v>807</v>
      </c>
      <c r="H303" t="s">
        <v>10</v>
      </c>
    </row>
    <row r="304" spans="1:8" x14ac:dyDescent="0.25">
      <c r="A304" t="s">
        <v>839</v>
      </c>
      <c r="B304" t="s">
        <v>840</v>
      </c>
      <c r="C304" t="s">
        <v>9</v>
      </c>
      <c r="F304">
        <v>210486</v>
      </c>
      <c r="G304" s="2" t="s">
        <v>841</v>
      </c>
      <c r="H304" t="s">
        <v>10</v>
      </c>
    </row>
    <row r="305" spans="1:8" x14ac:dyDescent="0.25">
      <c r="A305" t="s">
        <v>842</v>
      </c>
      <c r="B305" t="s">
        <v>843</v>
      </c>
      <c r="C305" t="s">
        <v>9</v>
      </c>
      <c r="F305">
        <v>27627</v>
      </c>
      <c r="G305" s="2" t="s">
        <v>844</v>
      </c>
      <c r="H305" t="s">
        <v>10</v>
      </c>
    </row>
    <row r="306" spans="1:8" x14ac:dyDescent="0.25">
      <c r="A306" t="s">
        <v>845</v>
      </c>
      <c r="B306" t="s">
        <v>846</v>
      </c>
      <c r="C306" t="s">
        <v>9</v>
      </c>
      <c r="F306">
        <v>112839</v>
      </c>
      <c r="G306" s="2" t="s">
        <v>847</v>
      </c>
      <c r="H306" t="s">
        <v>10</v>
      </c>
    </row>
    <row r="307" spans="1:8" x14ac:dyDescent="0.25">
      <c r="A307" t="s">
        <v>848</v>
      </c>
      <c r="B307" t="s">
        <v>849</v>
      </c>
      <c r="C307" t="s">
        <v>9</v>
      </c>
      <c r="F307">
        <v>17995</v>
      </c>
      <c r="G307" s="2" t="s">
        <v>850</v>
      </c>
      <c r="H307" t="s">
        <v>10</v>
      </c>
    </row>
    <row r="308" spans="1:8" x14ac:dyDescent="0.25">
      <c r="A308" t="s">
        <v>851</v>
      </c>
      <c r="B308" t="s">
        <v>852</v>
      </c>
      <c r="C308" t="s">
        <v>9</v>
      </c>
      <c r="F308">
        <v>47570</v>
      </c>
      <c r="G308" s="2" t="s">
        <v>853</v>
      </c>
      <c r="H308" t="s">
        <v>10</v>
      </c>
    </row>
    <row r="309" spans="1:8" x14ac:dyDescent="0.25">
      <c r="A309" t="s">
        <v>854</v>
      </c>
      <c r="B309" t="s">
        <v>855</v>
      </c>
      <c r="C309" t="s">
        <v>9</v>
      </c>
      <c r="F309">
        <v>9181</v>
      </c>
      <c r="G309" s="2" t="s">
        <v>856</v>
      </c>
      <c r="H309" t="s">
        <v>10</v>
      </c>
    </row>
    <row r="310" spans="1:8" x14ac:dyDescent="0.25">
      <c r="A310" t="s">
        <v>857</v>
      </c>
      <c r="B310" t="s">
        <v>858</v>
      </c>
      <c r="C310" t="s">
        <v>9</v>
      </c>
      <c r="F310">
        <v>29747</v>
      </c>
      <c r="G310" s="2" t="s">
        <v>859</v>
      </c>
      <c r="H310" t="s">
        <v>10</v>
      </c>
    </row>
    <row r="311" spans="1:8" x14ac:dyDescent="0.25">
      <c r="A311" t="s">
        <v>860</v>
      </c>
      <c r="B311" t="s">
        <v>664</v>
      </c>
      <c r="C311" t="s">
        <v>9</v>
      </c>
      <c r="F311">
        <v>122257</v>
      </c>
      <c r="G311" s="2" t="s">
        <v>665</v>
      </c>
      <c r="H311" t="s">
        <v>10</v>
      </c>
    </row>
    <row r="312" spans="1:8" x14ac:dyDescent="0.25">
      <c r="A312" t="s">
        <v>861</v>
      </c>
      <c r="B312" t="s">
        <v>862</v>
      </c>
      <c r="C312" t="s">
        <v>21</v>
      </c>
      <c r="F312">
        <v>4865</v>
      </c>
      <c r="G312" s="2" t="s">
        <v>863</v>
      </c>
      <c r="H312" t="s">
        <v>10</v>
      </c>
    </row>
    <row r="313" spans="1:8" hidden="1" x14ac:dyDescent="0.25">
      <c r="A313" t="s">
        <v>864</v>
      </c>
      <c r="B313" t="s">
        <v>865</v>
      </c>
      <c r="C313" t="s">
        <v>866</v>
      </c>
      <c r="F313">
        <v>1600</v>
      </c>
      <c r="G313" s="2" t="s">
        <v>867</v>
      </c>
      <c r="H313" t="s">
        <v>23</v>
      </c>
    </row>
    <row r="314" spans="1:8" x14ac:dyDescent="0.25">
      <c r="A314" t="s">
        <v>868</v>
      </c>
      <c r="B314" t="s">
        <v>869</v>
      </c>
      <c r="C314" t="s">
        <v>9</v>
      </c>
      <c r="F314">
        <v>64631</v>
      </c>
      <c r="G314" s="2" t="s">
        <v>870</v>
      </c>
      <c r="H314" t="s">
        <v>10</v>
      </c>
    </row>
    <row r="315" spans="1:8" x14ac:dyDescent="0.25">
      <c r="A315" t="s">
        <v>871</v>
      </c>
      <c r="B315" t="s">
        <v>872</v>
      </c>
      <c r="C315" t="s">
        <v>29</v>
      </c>
      <c r="F315">
        <v>19939</v>
      </c>
      <c r="G315" s="2" t="s">
        <v>873</v>
      </c>
      <c r="H315" t="s">
        <v>10</v>
      </c>
    </row>
    <row r="316" spans="1:8" x14ac:dyDescent="0.25">
      <c r="A316" t="s">
        <v>874</v>
      </c>
      <c r="B316" t="s">
        <v>875</v>
      </c>
      <c r="C316" t="s">
        <v>9</v>
      </c>
      <c r="F316">
        <v>9048</v>
      </c>
      <c r="G316" s="2" t="s">
        <v>876</v>
      </c>
      <c r="H316" t="s">
        <v>10</v>
      </c>
    </row>
    <row r="317" spans="1:8" x14ac:dyDescent="0.25">
      <c r="A317" t="s">
        <v>877</v>
      </c>
      <c r="B317" t="s">
        <v>878</v>
      </c>
      <c r="C317" t="s">
        <v>9</v>
      </c>
      <c r="F317">
        <v>274637</v>
      </c>
      <c r="G317" s="2" t="s">
        <v>879</v>
      </c>
      <c r="H317" t="s">
        <v>10</v>
      </c>
    </row>
    <row r="318" spans="1:8" x14ac:dyDescent="0.25">
      <c r="A318" t="s">
        <v>880</v>
      </c>
      <c r="B318" t="s">
        <v>881</v>
      </c>
      <c r="C318" t="s">
        <v>9</v>
      </c>
      <c r="F318">
        <v>3153</v>
      </c>
      <c r="G318" s="2" t="s">
        <v>882</v>
      </c>
      <c r="H318" t="s">
        <v>10</v>
      </c>
    </row>
    <row r="319" spans="1:8" x14ac:dyDescent="0.25">
      <c r="A319" t="s">
        <v>883</v>
      </c>
      <c r="B319" t="s">
        <v>884</v>
      </c>
      <c r="C319" t="s">
        <v>9</v>
      </c>
      <c r="F319">
        <v>203890</v>
      </c>
      <c r="G319" s="2" t="s">
        <v>885</v>
      </c>
      <c r="H319" t="s">
        <v>10</v>
      </c>
    </row>
    <row r="320" spans="1:8" x14ac:dyDescent="0.25">
      <c r="A320" t="s">
        <v>886</v>
      </c>
      <c r="B320" t="s">
        <v>806</v>
      </c>
      <c r="C320" t="s">
        <v>9</v>
      </c>
      <c r="F320">
        <v>245806</v>
      </c>
      <c r="G320" s="2" t="s">
        <v>807</v>
      </c>
      <c r="H320" t="s">
        <v>10</v>
      </c>
    </row>
    <row r="321" spans="1:8" x14ac:dyDescent="0.25">
      <c r="A321" t="s">
        <v>887</v>
      </c>
      <c r="B321" t="s">
        <v>501</v>
      </c>
      <c r="C321" t="s">
        <v>9</v>
      </c>
      <c r="F321">
        <v>105423</v>
      </c>
      <c r="G321" s="2" t="s">
        <v>888</v>
      </c>
      <c r="H321" t="s">
        <v>10</v>
      </c>
    </row>
    <row r="322" spans="1:8" x14ac:dyDescent="0.25">
      <c r="A322" t="s">
        <v>889</v>
      </c>
      <c r="B322" t="s">
        <v>890</v>
      </c>
      <c r="C322" t="s">
        <v>9</v>
      </c>
      <c r="F322">
        <v>97710</v>
      </c>
      <c r="G322" s="2" t="s">
        <v>891</v>
      </c>
      <c r="H322" t="s">
        <v>10</v>
      </c>
    </row>
    <row r="323" spans="1:8" x14ac:dyDescent="0.25">
      <c r="A323" t="s">
        <v>892</v>
      </c>
      <c r="B323" t="s">
        <v>893</v>
      </c>
      <c r="C323" t="s">
        <v>9</v>
      </c>
      <c r="F323">
        <v>152145</v>
      </c>
      <c r="G323" s="2" t="s">
        <v>894</v>
      </c>
      <c r="H323" t="s">
        <v>10</v>
      </c>
    </row>
    <row r="324" spans="1:8" x14ac:dyDescent="0.25">
      <c r="A324" t="s">
        <v>895</v>
      </c>
      <c r="B324" t="s">
        <v>896</v>
      </c>
      <c r="C324" t="s">
        <v>9</v>
      </c>
      <c r="F324">
        <v>47326</v>
      </c>
      <c r="G324" s="2" t="s">
        <v>897</v>
      </c>
      <c r="H324" t="s">
        <v>10</v>
      </c>
    </row>
    <row r="325" spans="1:8" x14ac:dyDescent="0.25">
      <c r="A325" t="s">
        <v>898</v>
      </c>
      <c r="B325" t="s">
        <v>899</v>
      </c>
      <c r="C325" t="s">
        <v>29</v>
      </c>
      <c r="F325">
        <v>10235</v>
      </c>
      <c r="G325" s="2" t="s">
        <v>900</v>
      </c>
      <c r="H325" t="s">
        <v>10</v>
      </c>
    </row>
    <row r="326" spans="1:8" x14ac:dyDescent="0.25">
      <c r="A326" t="s">
        <v>901</v>
      </c>
      <c r="B326" t="s">
        <v>902</v>
      </c>
      <c r="C326" t="s">
        <v>9</v>
      </c>
      <c r="F326">
        <v>77117</v>
      </c>
      <c r="G326" s="2" t="s">
        <v>903</v>
      </c>
      <c r="H326" t="s">
        <v>10</v>
      </c>
    </row>
    <row r="327" spans="1:8" x14ac:dyDescent="0.25">
      <c r="A327" t="s">
        <v>904</v>
      </c>
      <c r="B327" t="s">
        <v>905</v>
      </c>
      <c r="C327" t="s">
        <v>9</v>
      </c>
      <c r="F327">
        <v>23867</v>
      </c>
      <c r="G327" s="2" t="s">
        <v>906</v>
      </c>
      <c r="H327" t="s">
        <v>10</v>
      </c>
    </row>
    <row r="328" spans="1:8" x14ac:dyDescent="0.25">
      <c r="A328" t="s">
        <v>907</v>
      </c>
      <c r="B328" t="s">
        <v>195</v>
      </c>
      <c r="C328" t="s">
        <v>9</v>
      </c>
      <c r="F328">
        <v>3095</v>
      </c>
      <c r="G328" s="2" t="s">
        <v>196</v>
      </c>
      <c r="H328" t="s">
        <v>10</v>
      </c>
    </row>
    <row r="329" spans="1:8" x14ac:dyDescent="0.25">
      <c r="A329" t="s">
        <v>908</v>
      </c>
      <c r="B329" t="s">
        <v>909</v>
      </c>
      <c r="C329" t="s">
        <v>9</v>
      </c>
      <c r="F329">
        <v>97491</v>
      </c>
      <c r="G329" s="2" t="s">
        <v>910</v>
      </c>
      <c r="H329" t="s">
        <v>10</v>
      </c>
    </row>
    <row r="330" spans="1:8" x14ac:dyDescent="0.25">
      <c r="A330" t="s">
        <v>911</v>
      </c>
      <c r="B330" t="s">
        <v>396</v>
      </c>
      <c r="C330" t="s">
        <v>9</v>
      </c>
      <c r="F330">
        <v>4138</v>
      </c>
      <c r="G330" s="2" t="s">
        <v>912</v>
      </c>
      <c r="H330" t="s">
        <v>10</v>
      </c>
    </row>
    <row r="331" spans="1:8" x14ac:dyDescent="0.25">
      <c r="A331" t="s">
        <v>913</v>
      </c>
      <c r="B331" t="s">
        <v>914</v>
      </c>
      <c r="C331" t="s">
        <v>9</v>
      </c>
      <c r="F331">
        <v>40728</v>
      </c>
      <c r="G331" s="2" t="s">
        <v>915</v>
      </c>
      <c r="H331" t="s">
        <v>10</v>
      </c>
    </row>
    <row r="332" spans="1:8" x14ac:dyDescent="0.25">
      <c r="A332" t="s">
        <v>916</v>
      </c>
      <c r="B332" t="s">
        <v>277</v>
      </c>
      <c r="C332" t="s">
        <v>9</v>
      </c>
      <c r="F332">
        <v>25537</v>
      </c>
      <c r="G332" s="2" t="s">
        <v>917</v>
      </c>
      <c r="H332" t="s">
        <v>10</v>
      </c>
    </row>
    <row r="333" spans="1:8" x14ac:dyDescent="0.25">
      <c r="A333" t="s">
        <v>918</v>
      </c>
      <c r="B333" t="s">
        <v>919</v>
      </c>
      <c r="C333" t="s">
        <v>9</v>
      </c>
      <c r="F333">
        <v>67826</v>
      </c>
      <c r="G333" s="2" t="s">
        <v>920</v>
      </c>
      <c r="H333" t="s">
        <v>10</v>
      </c>
    </row>
    <row r="334" spans="1:8" x14ac:dyDescent="0.25">
      <c r="A334" t="s">
        <v>921</v>
      </c>
      <c r="B334" t="s">
        <v>922</v>
      </c>
      <c r="C334" t="s">
        <v>9</v>
      </c>
      <c r="F334">
        <v>159729</v>
      </c>
      <c r="G334" s="2" t="s">
        <v>923</v>
      </c>
      <c r="H334" t="s">
        <v>10</v>
      </c>
    </row>
    <row r="335" spans="1:8" x14ac:dyDescent="0.25">
      <c r="A335" t="s">
        <v>924</v>
      </c>
      <c r="B335" t="s">
        <v>925</v>
      </c>
      <c r="C335" t="s">
        <v>9</v>
      </c>
      <c r="F335">
        <v>39568</v>
      </c>
      <c r="G335" s="2" t="s">
        <v>926</v>
      </c>
      <c r="H335" t="s">
        <v>10</v>
      </c>
    </row>
    <row r="336" spans="1:8" x14ac:dyDescent="0.25">
      <c r="A336" t="s">
        <v>927</v>
      </c>
      <c r="B336" t="s">
        <v>242</v>
      </c>
      <c r="C336" t="s">
        <v>9</v>
      </c>
      <c r="F336">
        <v>27399</v>
      </c>
      <c r="G336" s="2" t="s">
        <v>928</v>
      </c>
      <c r="H336" t="s">
        <v>10</v>
      </c>
    </row>
    <row r="337" spans="1:8" x14ac:dyDescent="0.25">
      <c r="A337" t="s">
        <v>929</v>
      </c>
      <c r="B337" t="s">
        <v>930</v>
      </c>
      <c r="C337" t="s">
        <v>9</v>
      </c>
      <c r="F337">
        <v>116496</v>
      </c>
      <c r="G337" s="2" t="s">
        <v>931</v>
      </c>
      <c r="H337" t="s">
        <v>10</v>
      </c>
    </row>
    <row r="338" spans="1:8" x14ac:dyDescent="0.25">
      <c r="A338" t="s">
        <v>932</v>
      </c>
      <c r="B338" t="s">
        <v>933</v>
      </c>
      <c r="C338" t="s">
        <v>9</v>
      </c>
      <c r="F338">
        <v>39170</v>
      </c>
      <c r="G338" s="2" t="s">
        <v>934</v>
      </c>
      <c r="H338" t="s">
        <v>10</v>
      </c>
    </row>
    <row r="339" spans="1:8" x14ac:dyDescent="0.25">
      <c r="A339" t="s">
        <v>935</v>
      </c>
      <c r="B339" t="s">
        <v>936</v>
      </c>
      <c r="C339" t="s">
        <v>29</v>
      </c>
      <c r="F339">
        <v>13584</v>
      </c>
      <c r="G339" s="2" t="s">
        <v>51</v>
      </c>
      <c r="H339" t="s">
        <v>10</v>
      </c>
    </row>
    <row r="340" spans="1:8" x14ac:dyDescent="0.25">
      <c r="A340" t="s">
        <v>937</v>
      </c>
      <c r="B340" t="s">
        <v>938</v>
      </c>
      <c r="C340" t="s">
        <v>9</v>
      </c>
      <c r="F340">
        <v>20756</v>
      </c>
      <c r="G340" s="2" t="s">
        <v>939</v>
      </c>
      <c r="H340" t="s">
        <v>10</v>
      </c>
    </row>
    <row r="341" spans="1:8" x14ac:dyDescent="0.25">
      <c r="A341" t="s">
        <v>940</v>
      </c>
      <c r="B341" t="s">
        <v>941</v>
      </c>
      <c r="C341" t="s">
        <v>520</v>
      </c>
      <c r="D341" t="s">
        <v>9</v>
      </c>
      <c r="F341">
        <v>37020</v>
      </c>
      <c r="G341" s="2" t="s">
        <v>942</v>
      </c>
      <c r="H341" t="s">
        <v>10</v>
      </c>
    </row>
    <row r="342" spans="1:8" x14ac:dyDescent="0.25">
      <c r="A342" t="s">
        <v>943</v>
      </c>
      <c r="B342" t="s">
        <v>658</v>
      </c>
      <c r="C342" t="s">
        <v>9</v>
      </c>
      <c r="F342">
        <v>62026</v>
      </c>
      <c r="G342" s="2" t="s">
        <v>659</v>
      </c>
      <c r="H342" t="s">
        <v>10</v>
      </c>
    </row>
    <row r="343" spans="1:8" x14ac:dyDescent="0.25">
      <c r="A343" t="s">
        <v>944</v>
      </c>
      <c r="B343" t="s">
        <v>453</v>
      </c>
      <c r="C343" t="s">
        <v>9</v>
      </c>
      <c r="F343">
        <v>4053</v>
      </c>
      <c r="G343" s="2" t="s">
        <v>454</v>
      </c>
      <c r="H343" t="s">
        <v>10</v>
      </c>
    </row>
    <row r="344" spans="1:8" x14ac:dyDescent="0.25">
      <c r="A344" t="s">
        <v>945</v>
      </c>
      <c r="B344" t="s">
        <v>513</v>
      </c>
      <c r="C344" t="s">
        <v>9</v>
      </c>
      <c r="F344">
        <v>8981</v>
      </c>
      <c r="G344" s="2" t="s">
        <v>946</v>
      </c>
      <c r="H344" t="s">
        <v>10</v>
      </c>
    </row>
    <row r="345" spans="1:8" x14ac:dyDescent="0.25">
      <c r="A345" t="s">
        <v>947</v>
      </c>
      <c r="B345" t="s">
        <v>560</v>
      </c>
      <c r="C345" t="s">
        <v>29</v>
      </c>
      <c r="F345">
        <v>9286</v>
      </c>
      <c r="G345" s="2" t="s">
        <v>948</v>
      </c>
      <c r="H345" t="s">
        <v>10</v>
      </c>
    </row>
    <row r="346" spans="1:8" x14ac:dyDescent="0.25">
      <c r="A346" t="s">
        <v>949</v>
      </c>
      <c r="B346" t="s">
        <v>950</v>
      </c>
      <c r="C346" t="s">
        <v>9</v>
      </c>
      <c r="F346">
        <v>37024</v>
      </c>
      <c r="G346" s="2" t="s">
        <v>951</v>
      </c>
      <c r="H346" t="s">
        <v>10</v>
      </c>
    </row>
    <row r="347" spans="1:8" x14ac:dyDescent="0.25">
      <c r="A347" t="s">
        <v>952</v>
      </c>
      <c r="B347" t="s">
        <v>460</v>
      </c>
      <c r="C347" t="s">
        <v>9</v>
      </c>
      <c r="F347">
        <v>27144</v>
      </c>
      <c r="G347" s="2" t="s">
        <v>953</v>
      </c>
      <c r="H347" t="s">
        <v>10</v>
      </c>
    </row>
    <row r="348" spans="1:8" x14ac:dyDescent="0.25">
      <c r="A348" t="s">
        <v>954</v>
      </c>
      <c r="B348" t="s">
        <v>824</v>
      </c>
      <c r="C348" t="s">
        <v>9</v>
      </c>
      <c r="F348">
        <v>76320</v>
      </c>
      <c r="G348" s="2" t="s">
        <v>955</v>
      </c>
      <c r="H348" t="s">
        <v>10</v>
      </c>
    </row>
    <row r="349" spans="1:8" x14ac:dyDescent="0.25">
      <c r="A349" t="s">
        <v>956</v>
      </c>
      <c r="B349" t="s">
        <v>957</v>
      </c>
      <c r="C349" t="s">
        <v>9</v>
      </c>
      <c r="F349">
        <v>56617</v>
      </c>
      <c r="G349" s="2" t="s">
        <v>958</v>
      </c>
      <c r="H349" t="s">
        <v>10</v>
      </c>
    </row>
    <row r="350" spans="1:8" x14ac:dyDescent="0.25">
      <c r="A350" t="s">
        <v>959</v>
      </c>
      <c r="B350" t="s">
        <v>960</v>
      </c>
      <c r="C350" t="s">
        <v>9</v>
      </c>
      <c r="F350">
        <v>51420</v>
      </c>
      <c r="G350" s="2" t="s">
        <v>961</v>
      </c>
      <c r="H350" t="s">
        <v>10</v>
      </c>
    </row>
    <row r="351" spans="1:8" x14ac:dyDescent="0.25">
      <c r="A351" t="s">
        <v>962</v>
      </c>
      <c r="B351" t="s">
        <v>798</v>
      </c>
      <c r="C351" t="s">
        <v>9</v>
      </c>
      <c r="F351">
        <v>90614</v>
      </c>
      <c r="G351" s="2" t="s">
        <v>963</v>
      </c>
      <c r="H351" t="s">
        <v>10</v>
      </c>
    </row>
    <row r="352" spans="1:8" x14ac:dyDescent="0.25">
      <c r="A352" t="s">
        <v>964</v>
      </c>
      <c r="B352" t="s">
        <v>965</v>
      </c>
      <c r="C352" t="s">
        <v>9</v>
      </c>
      <c r="F352">
        <v>44767</v>
      </c>
      <c r="G352" s="2" t="s">
        <v>966</v>
      </c>
      <c r="H352" t="s">
        <v>10</v>
      </c>
    </row>
    <row r="353" spans="1:8" x14ac:dyDescent="0.25">
      <c r="A353" t="s">
        <v>967</v>
      </c>
      <c r="B353" t="s">
        <v>968</v>
      </c>
      <c r="C353" t="s">
        <v>9</v>
      </c>
      <c r="F353">
        <v>26412</v>
      </c>
      <c r="G353" s="2" t="s">
        <v>969</v>
      </c>
      <c r="H353" t="s">
        <v>10</v>
      </c>
    </row>
    <row r="354" spans="1:8" x14ac:dyDescent="0.25">
      <c r="A354" t="s">
        <v>970</v>
      </c>
      <c r="B354" t="s">
        <v>971</v>
      </c>
      <c r="C354" t="s">
        <v>9</v>
      </c>
      <c r="F354">
        <v>11945</v>
      </c>
      <c r="G354" s="2" t="s">
        <v>782</v>
      </c>
      <c r="H354" t="s">
        <v>10</v>
      </c>
    </row>
    <row r="355" spans="1:8" x14ac:dyDescent="0.25">
      <c r="A355" t="s">
        <v>972</v>
      </c>
      <c r="B355" t="s">
        <v>973</v>
      </c>
      <c r="C355" t="s">
        <v>9</v>
      </c>
      <c r="F355">
        <v>31072</v>
      </c>
      <c r="G355" s="2" t="s">
        <v>974</v>
      </c>
      <c r="H355" t="s">
        <v>10</v>
      </c>
    </row>
    <row r="356" spans="1:8" x14ac:dyDescent="0.25">
      <c r="A356" t="s">
        <v>975</v>
      </c>
      <c r="B356" t="s">
        <v>460</v>
      </c>
      <c r="C356" t="s">
        <v>9</v>
      </c>
      <c r="F356">
        <v>48520</v>
      </c>
      <c r="G356" s="2" t="s">
        <v>976</v>
      </c>
      <c r="H356" t="s">
        <v>10</v>
      </c>
    </row>
    <row r="357" spans="1:8" x14ac:dyDescent="0.25">
      <c r="A357" t="s">
        <v>977</v>
      </c>
      <c r="B357" t="s">
        <v>978</v>
      </c>
      <c r="C357" t="s">
        <v>29</v>
      </c>
      <c r="F357">
        <v>5150</v>
      </c>
      <c r="G357" s="2" t="s">
        <v>979</v>
      </c>
      <c r="H357" t="s">
        <v>10</v>
      </c>
    </row>
    <row r="358" spans="1:8" x14ac:dyDescent="0.25">
      <c r="A358" t="s">
        <v>980</v>
      </c>
      <c r="B358" t="s">
        <v>453</v>
      </c>
      <c r="C358" t="s">
        <v>9</v>
      </c>
      <c r="F358">
        <v>57973</v>
      </c>
      <c r="G358" s="2" t="s">
        <v>454</v>
      </c>
      <c r="H358" t="s">
        <v>10</v>
      </c>
    </row>
    <row r="359" spans="1:8" x14ac:dyDescent="0.25">
      <c r="A359" t="s">
        <v>981</v>
      </c>
      <c r="B359" t="s">
        <v>721</v>
      </c>
      <c r="C359" t="s">
        <v>9</v>
      </c>
      <c r="F359">
        <v>60052</v>
      </c>
      <c r="G359" s="2" t="s">
        <v>982</v>
      </c>
      <c r="H359" t="s">
        <v>10</v>
      </c>
    </row>
    <row r="360" spans="1:8" x14ac:dyDescent="0.25">
      <c r="A360" t="s">
        <v>983</v>
      </c>
      <c r="B360" t="s">
        <v>984</v>
      </c>
      <c r="C360" t="s">
        <v>9</v>
      </c>
      <c r="F360">
        <v>8065</v>
      </c>
      <c r="G360" s="2" t="s">
        <v>51</v>
      </c>
      <c r="H360" t="s">
        <v>10</v>
      </c>
    </row>
    <row r="361" spans="1:8" x14ac:dyDescent="0.25">
      <c r="A361" t="s">
        <v>985</v>
      </c>
      <c r="B361" t="s">
        <v>855</v>
      </c>
      <c r="C361" t="s">
        <v>9</v>
      </c>
      <c r="F361">
        <v>253235</v>
      </c>
      <c r="G361" s="2" t="s">
        <v>856</v>
      </c>
      <c r="H361" t="s">
        <v>10</v>
      </c>
    </row>
    <row r="362" spans="1:8" x14ac:dyDescent="0.25">
      <c r="A362" t="s">
        <v>986</v>
      </c>
      <c r="B362" t="s">
        <v>987</v>
      </c>
      <c r="C362" t="s">
        <v>9</v>
      </c>
      <c r="F362">
        <v>30319</v>
      </c>
      <c r="G362" s="2" t="s">
        <v>988</v>
      </c>
      <c r="H362" t="s">
        <v>10</v>
      </c>
    </row>
    <row r="363" spans="1:8" x14ac:dyDescent="0.25">
      <c r="A363" t="s">
        <v>989</v>
      </c>
      <c r="B363" t="s">
        <v>990</v>
      </c>
      <c r="C363" t="s">
        <v>9</v>
      </c>
      <c r="F363">
        <v>26036</v>
      </c>
      <c r="G363" s="2" t="s">
        <v>991</v>
      </c>
      <c r="H363" t="s">
        <v>10</v>
      </c>
    </row>
    <row r="364" spans="1:8" x14ac:dyDescent="0.25">
      <c r="A364" t="s">
        <v>992</v>
      </c>
      <c r="B364" t="s">
        <v>277</v>
      </c>
      <c r="C364" t="s">
        <v>9</v>
      </c>
      <c r="F364">
        <v>56710</v>
      </c>
      <c r="G364" s="2" t="s">
        <v>917</v>
      </c>
      <c r="H364" t="s">
        <v>10</v>
      </c>
    </row>
    <row r="365" spans="1:8" x14ac:dyDescent="0.25">
      <c r="A365" t="s">
        <v>993</v>
      </c>
      <c r="B365" t="s">
        <v>994</v>
      </c>
      <c r="C365" t="s">
        <v>9</v>
      </c>
      <c r="F365">
        <v>2593</v>
      </c>
      <c r="G365" s="2" t="s">
        <v>995</v>
      </c>
      <c r="H365" t="s">
        <v>10</v>
      </c>
    </row>
    <row r="366" spans="1:8" x14ac:dyDescent="0.25">
      <c r="A366" t="s">
        <v>996</v>
      </c>
      <c r="B366" t="s">
        <v>585</v>
      </c>
      <c r="C366" t="s">
        <v>29</v>
      </c>
      <c r="F366">
        <v>1718</v>
      </c>
      <c r="G366" s="2" t="s">
        <v>997</v>
      </c>
      <c r="H366" t="s">
        <v>10</v>
      </c>
    </row>
    <row r="367" spans="1:8" x14ac:dyDescent="0.25">
      <c r="A367" t="s">
        <v>998</v>
      </c>
      <c r="B367" t="s">
        <v>999</v>
      </c>
      <c r="C367" t="s">
        <v>9</v>
      </c>
      <c r="F367">
        <v>202024</v>
      </c>
      <c r="G367" s="2" t="s">
        <v>1000</v>
      </c>
      <c r="H367" t="s">
        <v>10</v>
      </c>
    </row>
    <row r="368" spans="1:8" x14ac:dyDescent="0.25">
      <c r="A368" t="s">
        <v>1001</v>
      </c>
      <c r="B368" t="s">
        <v>1002</v>
      </c>
      <c r="C368" t="s">
        <v>9</v>
      </c>
      <c r="F368">
        <v>196423</v>
      </c>
      <c r="G368" s="2" t="s">
        <v>1003</v>
      </c>
      <c r="H368" t="s">
        <v>10</v>
      </c>
    </row>
    <row r="369" spans="1:8" x14ac:dyDescent="0.25">
      <c r="A369" t="s">
        <v>1004</v>
      </c>
      <c r="B369" t="s">
        <v>1005</v>
      </c>
      <c r="C369" t="s">
        <v>9</v>
      </c>
      <c r="F369">
        <v>23960</v>
      </c>
      <c r="G369" s="2" t="s">
        <v>1006</v>
      </c>
      <c r="H369" t="s">
        <v>10</v>
      </c>
    </row>
    <row r="370" spans="1:8" x14ac:dyDescent="0.25">
      <c r="A370" t="s">
        <v>1007</v>
      </c>
      <c r="B370" t="s">
        <v>122</v>
      </c>
      <c r="C370" t="s">
        <v>9</v>
      </c>
      <c r="F370">
        <v>23662</v>
      </c>
      <c r="G370" s="2" t="s">
        <v>1008</v>
      </c>
      <c r="H370" t="s">
        <v>10</v>
      </c>
    </row>
    <row r="371" spans="1:8" x14ac:dyDescent="0.25">
      <c r="A371" t="s">
        <v>1009</v>
      </c>
      <c r="B371" t="s">
        <v>1010</v>
      </c>
      <c r="C371" t="s">
        <v>29</v>
      </c>
      <c r="F371">
        <v>5705</v>
      </c>
      <c r="G371" s="2" t="s">
        <v>51</v>
      </c>
      <c r="H371" t="s">
        <v>10</v>
      </c>
    </row>
    <row r="372" spans="1:8" x14ac:dyDescent="0.25">
      <c r="A372" t="s">
        <v>1011</v>
      </c>
      <c r="B372" t="s">
        <v>1012</v>
      </c>
      <c r="C372" t="s">
        <v>9</v>
      </c>
      <c r="F372">
        <v>265639</v>
      </c>
      <c r="G372" s="2" t="s">
        <v>1013</v>
      </c>
      <c r="H372" t="s">
        <v>10</v>
      </c>
    </row>
    <row r="373" spans="1:8" x14ac:dyDescent="0.25">
      <c r="A373" t="s">
        <v>1014</v>
      </c>
      <c r="B373" t="s">
        <v>1015</v>
      </c>
      <c r="C373" t="s">
        <v>9</v>
      </c>
      <c r="F373">
        <v>99850</v>
      </c>
      <c r="G373" s="2" t="s">
        <v>1016</v>
      </c>
      <c r="H373" t="s">
        <v>10</v>
      </c>
    </row>
    <row r="374" spans="1:8" x14ac:dyDescent="0.25">
      <c r="A374" t="s">
        <v>1017</v>
      </c>
      <c r="B374" t="s">
        <v>513</v>
      </c>
      <c r="C374" t="s">
        <v>9</v>
      </c>
      <c r="F374">
        <v>46709</v>
      </c>
      <c r="G374" s="2" t="s">
        <v>1018</v>
      </c>
      <c r="H374" t="s">
        <v>10</v>
      </c>
    </row>
    <row r="375" spans="1:8" x14ac:dyDescent="0.25">
      <c r="A375" t="s">
        <v>1019</v>
      </c>
      <c r="B375" t="s">
        <v>1020</v>
      </c>
      <c r="C375" t="s">
        <v>9</v>
      </c>
      <c r="F375">
        <v>237324</v>
      </c>
      <c r="G375" s="2" t="s">
        <v>1021</v>
      </c>
      <c r="H375" t="s">
        <v>10</v>
      </c>
    </row>
    <row r="376" spans="1:8" x14ac:dyDescent="0.25">
      <c r="A376" t="s">
        <v>1022</v>
      </c>
      <c r="B376" t="s">
        <v>930</v>
      </c>
      <c r="C376" t="s">
        <v>9</v>
      </c>
      <c r="F376">
        <v>61387</v>
      </c>
      <c r="G376" s="2" t="s">
        <v>1023</v>
      </c>
      <c r="H376" t="s">
        <v>10</v>
      </c>
    </row>
    <row r="377" spans="1:8" x14ac:dyDescent="0.25">
      <c r="A377" t="s">
        <v>1024</v>
      </c>
      <c r="B377" t="s">
        <v>1025</v>
      </c>
      <c r="C377" t="s">
        <v>9</v>
      </c>
      <c r="F377">
        <v>108536</v>
      </c>
      <c r="G377" s="2" t="s">
        <v>1026</v>
      </c>
      <c r="H377" t="s">
        <v>10</v>
      </c>
    </row>
    <row r="378" spans="1:8" x14ac:dyDescent="0.25">
      <c r="A378" t="s">
        <v>1027</v>
      </c>
      <c r="B378" t="s">
        <v>186</v>
      </c>
      <c r="C378" t="s">
        <v>9</v>
      </c>
      <c r="F378">
        <v>27024</v>
      </c>
      <c r="G378" s="2" t="s">
        <v>187</v>
      </c>
      <c r="H378" t="s">
        <v>10</v>
      </c>
    </row>
    <row r="379" spans="1:8" x14ac:dyDescent="0.25">
      <c r="A379" t="s">
        <v>1028</v>
      </c>
      <c r="B379" t="s">
        <v>1029</v>
      </c>
      <c r="C379" t="s">
        <v>9</v>
      </c>
      <c r="F379">
        <v>139553</v>
      </c>
      <c r="G379" s="2" t="s">
        <v>1030</v>
      </c>
      <c r="H379" t="s">
        <v>10</v>
      </c>
    </row>
    <row r="380" spans="1:8" x14ac:dyDescent="0.25">
      <c r="A380" t="s">
        <v>1031</v>
      </c>
      <c r="B380" t="s">
        <v>1032</v>
      </c>
      <c r="C380" t="s">
        <v>9</v>
      </c>
      <c r="F380">
        <v>149973</v>
      </c>
      <c r="G380" s="2" t="s">
        <v>1033</v>
      </c>
      <c r="H380" t="s">
        <v>10</v>
      </c>
    </row>
    <row r="381" spans="1:8" x14ac:dyDescent="0.25">
      <c r="A381" t="s">
        <v>1034</v>
      </c>
      <c r="B381" t="s">
        <v>1035</v>
      </c>
      <c r="C381" t="s">
        <v>9</v>
      </c>
      <c r="F381">
        <v>140362</v>
      </c>
      <c r="G381" s="2" t="s">
        <v>1036</v>
      </c>
      <c r="H381" t="s">
        <v>10</v>
      </c>
    </row>
    <row r="382" spans="1:8" x14ac:dyDescent="0.25">
      <c r="A382" t="s">
        <v>1037</v>
      </c>
      <c r="B382" t="s">
        <v>1038</v>
      </c>
      <c r="C382" t="s">
        <v>9</v>
      </c>
      <c r="F382">
        <v>109006</v>
      </c>
      <c r="G382" s="2" t="s">
        <v>1039</v>
      </c>
      <c r="H382" t="s">
        <v>10</v>
      </c>
    </row>
    <row r="383" spans="1:8" x14ac:dyDescent="0.25">
      <c r="A383" t="s">
        <v>1040</v>
      </c>
      <c r="B383" t="s">
        <v>1041</v>
      </c>
      <c r="C383" t="s">
        <v>9</v>
      </c>
      <c r="F383">
        <v>159161</v>
      </c>
      <c r="G383" s="2" t="s">
        <v>56</v>
      </c>
      <c r="H383" t="s">
        <v>10</v>
      </c>
    </row>
    <row r="384" spans="1:8" x14ac:dyDescent="0.25">
      <c r="A384" t="s">
        <v>1042</v>
      </c>
      <c r="B384" t="s">
        <v>1043</v>
      </c>
      <c r="C384" t="s">
        <v>9</v>
      </c>
      <c r="F384">
        <v>55647</v>
      </c>
      <c r="G384" s="2" t="s">
        <v>467</v>
      </c>
      <c r="H384" t="s">
        <v>10</v>
      </c>
    </row>
    <row r="385" spans="1:8" x14ac:dyDescent="0.25">
      <c r="A385" t="s">
        <v>1044</v>
      </c>
      <c r="B385" t="s">
        <v>1045</v>
      </c>
      <c r="C385" t="s">
        <v>9</v>
      </c>
      <c r="F385">
        <v>12854</v>
      </c>
      <c r="G385" s="2" t="s">
        <v>1046</v>
      </c>
      <c r="H385" t="s">
        <v>10</v>
      </c>
    </row>
    <row r="386" spans="1:8" x14ac:dyDescent="0.25">
      <c r="A386" t="s">
        <v>1047</v>
      </c>
      <c r="B386" t="s">
        <v>231</v>
      </c>
      <c r="C386" t="s">
        <v>9</v>
      </c>
      <c r="F386">
        <v>19549</v>
      </c>
      <c r="G386" s="2" t="s">
        <v>1048</v>
      </c>
      <c r="H386" t="s">
        <v>10</v>
      </c>
    </row>
    <row r="387" spans="1:8" x14ac:dyDescent="0.25">
      <c r="A387" t="s">
        <v>1049</v>
      </c>
      <c r="B387" t="s">
        <v>1050</v>
      </c>
      <c r="C387" t="s">
        <v>9</v>
      </c>
      <c r="F387">
        <v>21398</v>
      </c>
      <c r="G387" s="2" t="s">
        <v>1051</v>
      </c>
      <c r="H387" t="s">
        <v>10</v>
      </c>
    </row>
    <row r="388" spans="1:8" x14ac:dyDescent="0.25">
      <c r="A388" t="s">
        <v>1052</v>
      </c>
      <c r="B388" t="s">
        <v>1053</v>
      </c>
      <c r="C388" t="s">
        <v>9</v>
      </c>
      <c r="F388">
        <v>119703</v>
      </c>
      <c r="G388" s="2" t="s">
        <v>1054</v>
      </c>
      <c r="H388" t="s">
        <v>10</v>
      </c>
    </row>
    <row r="389" spans="1:8" x14ac:dyDescent="0.25">
      <c r="A389" t="s">
        <v>1055</v>
      </c>
      <c r="B389" t="s">
        <v>334</v>
      </c>
      <c r="C389" t="s">
        <v>9</v>
      </c>
      <c r="F389">
        <v>92230</v>
      </c>
      <c r="G389" s="2" t="s">
        <v>1056</v>
      </c>
      <c r="H389" t="s">
        <v>10</v>
      </c>
    </row>
    <row r="390" spans="1:8" x14ac:dyDescent="0.25">
      <c r="A390" t="s">
        <v>1057</v>
      </c>
      <c r="B390" t="s">
        <v>1058</v>
      </c>
      <c r="C390" t="s">
        <v>9</v>
      </c>
      <c r="F390">
        <v>52387</v>
      </c>
      <c r="G390" s="2" t="s">
        <v>1059</v>
      </c>
      <c r="H390" t="s">
        <v>10</v>
      </c>
    </row>
    <row r="391" spans="1:8" x14ac:dyDescent="0.25">
      <c r="A391" t="s">
        <v>1060</v>
      </c>
      <c r="B391" t="s">
        <v>1061</v>
      </c>
      <c r="C391" t="s">
        <v>29</v>
      </c>
      <c r="F391">
        <v>14933</v>
      </c>
      <c r="G391" s="2" t="s">
        <v>51</v>
      </c>
      <c r="H391" t="s">
        <v>10</v>
      </c>
    </row>
    <row r="392" spans="1:8" x14ac:dyDescent="0.25">
      <c r="A392" t="s">
        <v>1062</v>
      </c>
      <c r="B392" t="s">
        <v>301</v>
      </c>
      <c r="C392" t="s">
        <v>9</v>
      </c>
      <c r="F392">
        <v>16968</v>
      </c>
      <c r="G392" s="2" t="s">
        <v>1063</v>
      </c>
      <c r="H392" t="s">
        <v>10</v>
      </c>
    </row>
    <row r="393" spans="1:8" x14ac:dyDescent="0.25">
      <c r="A393" t="s">
        <v>1064</v>
      </c>
      <c r="B393" t="s">
        <v>1065</v>
      </c>
      <c r="C393" t="s">
        <v>9</v>
      </c>
      <c r="F393">
        <v>25193</v>
      </c>
      <c r="G393" s="2" t="s">
        <v>844</v>
      </c>
      <c r="H393" t="s">
        <v>10</v>
      </c>
    </row>
    <row r="394" spans="1:8" x14ac:dyDescent="0.25">
      <c r="A394" t="s">
        <v>1066</v>
      </c>
      <c r="B394" t="s">
        <v>66</v>
      </c>
      <c r="C394" t="s">
        <v>9</v>
      </c>
      <c r="F394">
        <v>220933</v>
      </c>
      <c r="G394" s="2" t="s">
        <v>1067</v>
      </c>
      <c r="H394" t="s">
        <v>10</v>
      </c>
    </row>
    <row r="395" spans="1:8" x14ac:dyDescent="0.25">
      <c r="A395" t="s">
        <v>1068</v>
      </c>
      <c r="B395" t="s">
        <v>1069</v>
      </c>
      <c r="C395" t="s">
        <v>9</v>
      </c>
      <c r="F395">
        <v>9045</v>
      </c>
      <c r="G395" s="2" t="s">
        <v>1070</v>
      </c>
      <c r="H395" t="s">
        <v>10</v>
      </c>
    </row>
    <row r="396" spans="1:8" x14ac:dyDescent="0.25">
      <c r="A396" t="s">
        <v>1071</v>
      </c>
      <c r="B396" t="s">
        <v>1072</v>
      </c>
      <c r="C396" t="s">
        <v>29</v>
      </c>
      <c r="F396">
        <v>2304</v>
      </c>
      <c r="G396" s="2" t="s">
        <v>1073</v>
      </c>
      <c r="H396" t="s">
        <v>10</v>
      </c>
    </row>
    <row r="397" spans="1:8" x14ac:dyDescent="0.25">
      <c r="A397" t="s">
        <v>1074</v>
      </c>
      <c r="B397" t="s">
        <v>1075</v>
      </c>
      <c r="C397" t="s">
        <v>29</v>
      </c>
      <c r="F397">
        <v>19807</v>
      </c>
      <c r="G397" s="2" t="s">
        <v>873</v>
      </c>
      <c r="H397" t="s">
        <v>10</v>
      </c>
    </row>
    <row r="398" spans="1:8" x14ac:dyDescent="0.25">
      <c r="A398" t="s">
        <v>1076</v>
      </c>
      <c r="B398" t="s">
        <v>968</v>
      </c>
      <c r="C398" t="s">
        <v>9</v>
      </c>
      <c r="F398">
        <v>14496</v>
      </c>
      <c r="G398" s="2" t="s">
        <v>969</v>
      </c>
      <c r="H398" t="s">
        <v>10</v>
      </c>
    </row>
    <row r="399" spans="1:8" x14ac:dyDescent="0.25">
      <c r="A399" t="s">
        <v>1077</v>
      </c>
      <c r="B399" t="s">
        <v>1078</v>
      </c>
      <c r="C399" t="s">
        <v>9</v>
      </c>
      <c r="F399">
        <v>22974</v>
      </c>
      <c r="G399" s="2" t="s">
        <v>1079</v>
      </c>
      <c r="H399" t="s">
        <v>10</v>
      </c>
    </row>
    <row r="400" spans="1:8" x14ac:dyDescent="0.25">
      <c r="A400" t="s">
        <v>1080</v>
      </c>
      <c r="B400" t="s">
        <v>1081</v>
      </c>
      <c r="C400" t="s">
        <v>302</v>
      </c>
      <c r="F400">
        <v>3423</v>
      </c>
      <c r="G400" s="2" t="s">
        <v>1082</v>
      </c>
      <c r="H400" t="s">
        <v>10</v>
      </c>
    </row>
    <row r="401" spans="1:8" x14ac:dyDescent="0.25">
      <c r="A401" t="s">
        <v>1083</v>
      </c>
      <c r="B401" t="s">
        <v>1084</v>
      </c>
      <c r="C401" t="s">
        <v>29</v>
      </c>
      <c r="F401">
        <v>20786</v>
      </c>
      <c r="G401" s="2" t="s">
        <v>1085</v>
      </c>
      <c r="H401" t="s">
        <v>10</v>
      </c>
    </row>
    <row r="402" spans="1:8" hidden="1" x14ac:dyDescent="0.25">
      <c r="A402" t="s">
        <v>1086</v>
      </c>
      <c r="B402" t="s">
        <v>1087</v>
      </c>
      <c r="C402" t="s">
        <v>157</v>
      </c>
      <c r="F402">
        <v>345</v>
      </c>
      <c r="G402" s="2" t="s">
        <v>1088</v>
      </c>
      <c r="H402" t="s">
        <v>23</v>
      </c>
    </row>
    <row r="403" spans="1:8" x14ac:dyDescent="0.25">
      <c r="A403" t="s">
        <v>1089</v>
      </c>
      <c r="B403" t="s">
        <v>1090</v>
      </c>
      <c r="C403" t="s">
        <v>29</v>
      </c>
      <c r="F403">
        <v>16865</v>
      </c>
      <c r="G403" s="2" t="s">
        <v>51</v>
      </c>
      <c r="H403" t="s">
        <v>10</v>
      </c>
    </row>
    <row r="404" spans="1:8" x14ac:dyDescent="0.25">
      <c r="A404" t="s">
        <v>1091</v>
      </c>
      <c r="B404" t="s">
        <v>1092</v>
      </c>
      <c r="C404" t="s">
        <v>29</v>
      </c>
      <c r="F404">
        <v>13240</v>
      </c>
      <c r="G404" s="2" t="s">
        <v>51</v>
      </c>
      <c r="H404" t="s">
        <v>10</v>
      </c>
    </row>
    <row r="405" spans="1:8" hidden="1" x14ac:dyDescent="0.25">
      <c r="A405" t="s">
        <v>1093</v>
      </c>
      <c r="B405" t="s">
        <v>1094</v>
      </c>
      <c r="C405" t="s">
        <v>50</v>
      </c>
      <c r="F405">
        <v>6872</v>
      </c>
      <c r="G405" s="2" t="s">
        <v>1095</v>
      </c>
      <c r="H405" t="s">
        <v>23</v>
      </c>
    </row>
    <row r="406" spans="1:8" x14ac:dyDescent="0.25">
      <c r="A406" t="s">
        <v>1096</v>
      </c>
      <c r="B406" t="s">
        <v>1097</v>
      </c>
      <c r="C406" t="s">
        <v>9</v>
      </c>
      <c r="F406">
        <v>25404</v>
      </c>
      <c r="G406" s="2" t="s">
        <v>1098</v>
      </c>
      <c r="H406" t="s">
        <v>10</v>
      </c>
    </row>
    <row r="407" spans="1:8" x14ac:dyDescent="0.25">
      <c r="A407" t="s">
        <v>1099</v>
      </c>
      <c r="B407" t="s">
        <v>1100</v>
      </c>
      <c r="C407" t="s">
        <v>9</v>
      </c>
      <c r="F407">
        <v>64599</v>
      </c>
      <c r="G407" s="2" t="s">
        <v>1101</v>
      </c>
      <c r="H407" t="s">
        <v>10</v>
      </c>
    </row>
    <row r="408" spans="1:8" x14ac:dyDescent="0.25">
      <c r="A408" t="s">
        <v>1102</v>
      </c>
      <c r="B408" t="s">
        <v>87</v>
      </c>
      <c r="C408" t="s">
        <v>9</v>
      </c>
      <c r="F408">
        <v>68266</v>
      </c>
      <c r="G408" s="2" t="s">
        <v>1103</v>
      </c>
      <c r="H408" t="s">
        <v>10</v>
      </c>
    </row>
    <row r="409" spans="1:8" x14ac:dyDescent="0.25">
      <c r="A409" t="s">
        <v>1104</v>
      </c>
      <c r="B409" t="s">
        <v>283</v>
      </c>
      <c r="C409" t="s">
        <v>9</v>
      </c>
      <c r="F409">
        <v>48124</v>
      </c>
      <c r="G409" s="2" t="s">
        <v>1105</v>
      </c>
      <c r="H409" t="s">
        <v>10</v>
      </c>
    </row>
    <row r="410" spans="1:8" x14ac:dyDescent="0.25">
      <c r="A410" t="s">
        <v>1106</v>
      </c>
      <c r="B410" t="s">
        <v>1107</v>
      </c>
      <c r="C410" t="s">
        <v>29</v>
      </c>
      <c r="F410">
        <v>8438</v>
      </c>
      <c r="G410" s="2" t="s">
        <v>1108</v>
      </c>
      <c r="H410" t="s">
        <v>10</v>
      </c>
    </row>
    <row r="411" spans="1:8" x14ac:dyDescent="0.25">
      <c r="A411" t="s">
        <v>1109</v>
      </c>
      <c r="B411" t="s">
        <v>1110</v>
      </c>
      <c r="C411" t="s">
        <v>9</v>
      </c>
      <c r="F411">
        <v>79101</v>
      </c>
      <c r="G411" s="2" t="s">
        <v>1111</v>
      </c>
      <c r="H411" t="s">
        <v>10</v>
      </c>
    </row>
    <row r="412" spans="1:8" x14ac:dyDescent="0.25">
      <c r="A412" t="s">
        <v>1112</v>
      </c>
      <c r="B412" t="s">
        <v>1113</v>
      </c>
      <c r="C412" t="s">
        <v>9</v>
      </c>
      <c r="F412">
        <v>63395</v>
      </c>
      <c r="G412" s="2" t="s">
        <v>1114</v>
      </c>
      <c r="H412" t="s">
        <v>10</v>
      </c>
    </row>
    <row r="413" spans="1:8" x14ac:dyDescent="0.25">
      <c r="A413" t="s">
        <v>1115</v>
      </c>
      <c r="B413" t="s">
        <v>1116</v>
      </c>
      <c r="C413" t="s">
        <v>9</v>
      </c>
      <c r="F413">
        <v>107948</v>
      </c>
      <c r="G413" s="2" t="s">
        <v>1117</v>
      </c>
      <c r="H413" t="s">
        <v>10</v>
      </c>
    </row>
    <row r="414" spans="1:8" x14ac:dyDescent="0.25">
      <c r="A414" t="s">
        <v>1118</v>
      </c>
      <c r="B414" t="s">
        <v>1119</v>
      </c>
      <c r="C414" t="s">
        <v>9</v>
      </c>
      <c r="F414">
        <v>25219</v>
      </c>
      <c r="G414" s="2" t="s">
        <v>1120</v>
      </c>
      <c r="H414" t="s">
        <v>10</v>
      </c>
    </row>
    <row r="415" spans="1:8" x14ac:dyDescent="0.25">
      <c r="A415" t="s">
        <v>1121</v>
      </c>
      <c r="B415" t="s">
        <v>510</v>
      </c>
      <c r="C415" t="s">
        <v>9</v>
      </c>
      <c r="F415">
        <v>11922</v>
      </c>
      <c r="G415" s="2" t="s">
        <v>1122</v>
      </c>
      <c r="H415" t="s">
        <v>10</v>
      </c>
    </row>
    <row r="416" spans="1:8" x14ac:dyDescent="0.25">
      <c r="A416" t="s">
        <v>1123</v>
      </c>
      <c r="B416" t="s">
        <v>283</v>
      </c>
      <c r="C416" t="s">
        <v>9</v>
      </c>
      <c r="F416">
        <v>50330</v>
      </c>
      <c r="G416" s="2" t="s">
        <v>425</v>
      </c>
      <c r="H416" t="s">
        <v>10</v>
      </c>
    </row>
    <row r="417" spans="1:8" x14ac:dyDescent="0.25">
      <c r="A417" t="s">
        <v>1124</v>
      </c>
      <c r="B417" t="s">
        <v>554</v>
      </c>
      <c r="C417" t="s">
        <v>9</v>
      </c>
      <c r="F417">
        <v>58012</v>
      </c>
      <c r="G417" s="2" t="s">
        <v>555</v>
      </c>
      <c r="H417" t="s">
        <v>10</v>
      </c>
    </row>
    <row r="418" spans="1:8" x14ac:dyDescent="0.25">
      <c r="A418" t="s">
        <v>1125</v>
      </c>
      <c r="B418" t="s">
        <v>1126</v>
      </c>
      <c r="C418" t="s">
        <v>9</v>
      </c>
      <c r="F418">
        <v>292748</v>
      </c>
      <c r="G418" s="2" t="s">
        <v>1127</v>
      </c>
      <c r="H418" t="s">
        <v>10</v>
      </c>
    </row>
    <row r="419" spans="1:8" x14ac:dyDescent="0.25">
      <c r="A419" t="s">
        <v>1128</v>
      </c>
      <c r="B419" t="s">
        <v>1129</v>
      </c>
      <c r="C419" t="s">
        <v>29</v>
      </c>
      <c r="F419">
        <v>3876</v>
      </c>
      <c r="G419" s="2" t="s">
        <v>1130</v>
      </c>
      <c r="H419" t="s">
        <v>10</v>
      </c>
    </row>
    <row r="420" spans="1:8" x14ac:dyDescent="0.25">
      <c r="A420" t="s">
        <v>1131</v>
      </c>
      <c r="B420" t="s">
        <v>1132</v>
      </c>
      <c r="C420" t="s">
        <v>9</v>
      </c>
      <c r="F420">
        <v>71859</v>
      </c>
      <c r="G420" s="2" t="s">
        <v>1133</v>
      </c>
      <c r="H420" t="s">
        <v>10</v>
      </c>
    </row>
    <row r="421" spans="1:8" x14ac:dyDescent="0.25">
      <c r="A421" t="s">
        <v>1134</v>
      </c>
      <c r="B421" t="s">
        <v>1135</v>
      </c>
      <c r="C421" t="s">
        <v>9</v>
      </c>
      <c r="F421">
        <v>31756</v>
      </c>
      <c r="G421" s="2" t="s">
        <v>1136</v>
      </c>
      <c r="H421" t="s">
        <v>10</v>
      </c>
    </row>
    <row r="422" spans="1:8" x14ac:dyDescent="0.25">
      <c r="A422" t="s">
        <v>1137</v>
      </c>
      <c r="B422" t="s">
        <v>1138</v>
      </c>
      <c r="C422" t="s">
        <v>29</v>
      </c>
      <c r="F422">
        <v>12455</v>
      </c>
      <c r="G422" s="2" t="s">
        <v>51</v>
      </c>
      <c r="H422" t="s">
        <v>10</v>
      </c>
    </row>
    <row r="423" spans="1:8" x14ac:dyDescent="0.25">
      <c r="A423" t="s">
        <v>1139</v>
      </c>
      <c r="B423" t="s">
        <v>1140</v>
      </c>
      <c r="C423" t="s">
        <v>9</v>
      </c>
      <c r="F423">
        <v>59374</v>
      </c>
      <c r="G423" s="2" t="s">
        <v>563</v>
      </c>
      <c r="H423" t="s">
        <v>10</v>
      </c>
    </row>
    <row r="424" spans="1:8" x14ac:dyDescent="0.25">
      <c r="A424" t="s">
        <v>1141</v>
      </c>
      <c r="B424" t="s">
        <v>1142</v>
      </c>
      <c r="C424" t="s">
        <v>9</v>
      </c>
      <c r="F424">
        <v>30268</v>
      </c>
      <c r="G424" s="2" t="s">
        <v>167</v>
      </c>
      <c r="H424" t="s">
        <v>10</v>
      </c>
    </row>
    <row r="425" spans="1:8" x14ac:dyDescent="0.25">
      <c r="A425" t="s">
        <v>1143</v>
      </c>
      <c r="B425" t="s">
        <v>466</v>
      </c>
      <c r="C425" t="s">
        <v>9</v>
      </c>
      <c r="F425">
        <v>102937</v>
      </c>
      <c r="G425" s="2" t="s">
        <v>1144</v>
      </c>
      <c r="H425" t="s">
        <v>10</v>
      </c>
    </row>
    <row r="426" spans="1:8" x14ac:dyDescent="0.25">
      <c r="A426" t="s">
        <v>1145</v>
      </c>
      <c r="B426" t="s">
        <v>1146</v>
      </c>
      <c r="C426" t="s">
        <v>9</v>
      </c>
      <c r="F426">
        <v>214199</v>
      </c>
      <c r="G426" s="2" t="s">
        <v>1147</v>
      </c>
      <c r="H426" t="s">
        <v>10</v>
      </c>
    </row>
    <row r="427" spans="1:8" x14ac:dyDescent="0.25">
      <c r="A427" t="s">
        <v>1148</v>
      </c>
      <c r="B427" t="s">
        <v>1149</v>
      </c>
      <c r="C427" t="s">
        <v>9</v>
      </c>
      <c r="F427">
        <v>65633</v>
      </c>
      <c r="G427" s="2" t="s">
        <v>1150</v>
      </c>
      <c r="H427" t="s">
        <v>10</v>
      </c>
    </row>
    <row r="428" spans="1:8" x14ac:dyDescent="0.25">
      <c r="A428" t="s">
        <v>1151</v>
      </c>
      <c r="B428" t="s">
        <v>1152</v>
      </c>
      <c r="C428" t="s">
        <v>21</v>
      </c>
      <c r="F428">
        <v>106</v>
      </c>
      <c r="G428" s="2" t="s">
        <v>1067</v>
      </c>
      <c r="H428" t="s">
        <v>10</v>
      </c>
    </row>
    <row r="429" spans="1:8" x14ac:dyDescent="0.25">
      <c r="A429" t="s">
        <v>1153</v>
      </c>
      <c r="B429" t="s">
        <v>1154</v>
      </c>
      <c r="C429" t="s">
        <v>9</v>
      </c>
      <c r="F429">
        <v>117365</v>
      </c>
      <c r="G429" s="2" t="s">
        <v>1155</v>
      </c>
      <c r="H429" t="s">
        <v>10</v>
      </c>
    </row>
    <row r="430" spans="1:8" x14ac:dyDescent="0.25">
      <c r="A430" t="s">
        <v>1156</v>
      </c>
      <c r="B430" t="s">
        <v>1157</v>
      </c>
      <c r="C430" t="s">
        <v>157</v>
      </c>
      <c r="F430">
        <v>30</v>
      </c>
      <c r="G430" s="2" t="s">
        <v>1158</v>
      </c>
      <c r="H430" t="s">
        <v>10</v>
      </c>
    </row>
    <row r="431" spans="1:8" x14ac:dyDescent="0.25">
      <c r="A431" t="s">
        <v>1159</v>
      </c>
      <c r="B431" t="s">
        <v>591</v>
      </c>
      <c r="C431" t="s">
        <v>9</v>
      </c>
      <c r="F431">
        <v>9594</v>
      </c>
      <c r="G431" s="2" t="s">
        <v>1160</v>
      </c>
      <c r="H431" t="s">
        <v>10</v>
      </c>
    </row>
    <row r="432" spans="1:8" x14ac:dyDescent="0.25">
      <c r="A432" t="s">
        <v>1161</v>
      </c>
      <c r="B432" t="s">
        <v>163</v>
      </c>
      <c r="C432" t="s">
        <v>9</v>
      </c>
      <c r="F432">
        <v>75445</v>
      </c>
      <c r="G432" s="2" t="s">
        <v>164</v>
      </c>
      <c r="H432" t="s">
        <v>10</v>
      </c>
    </row>
    <row r="433" spans="1:8" x14ac:dyDescent="0.25">
      <c r="A433" t="s">
        <v>1162</v>
      </c>
      <c r="B433" t="s">
        <v>1163</v>
      </c>
      <c r="C433" t="s">
        <v>9</v>
      </c>
      <c r="F433">
        <v>16382</v>
      </c>
      <c r="G433" s="2" t="s">
        <v>1164</v>
      </c>
      <c r="H433" t="s">
        <v>10</v>
      </c>
    </row>
    <row r="434" spans="1:8" x14ac:dyDescent="0.25">
      <c r="A434" t="s">
        <v>1165</v>
      </c>
      <c r="B434" t="s">
        <v>1166</v>
      </c>
      <c r="C434" t="s">
        <v>9</v>
      </c>
      <c r="F434">
        <v>20008</v>
      </c>
      <c r="G434" s="2" t="s">
        <v>464</v>
      </c>
      <c r="H434" t="s">
        <v>10</v>
      </c>
    </row>
    <row r="435" spans="1:8" x14ac:dyDescent="0.25">
      <c r="A435" t="s">
        <v>1167</v>
      </c>
      <c r="B435" t="s">
        <v>1168</v>
      </c>
      <c r="C435" t="s">
        <v>9</v>
      </c>
      <c r="F435">
        <v>21585</v>
      </c>
      <c r="G435" s="2" t="s">
        <v>1169</v>
      </c>
      <c r="H435" t="s">
        <v>10</v>
      </c>
    </row>
    <row r="436" spans="1:8" x14ac:dyDescent="0.25">
      <c r="A436" t="s">
        <v>1170</v>
      </c>
      <c r="B436" t="s">
        <v>1171</v>
      </c>
      <c r="C436" t="s">
        <v>9</v>
      </c>
      <c r="F436">
        <v>68322</v>
      </c>
      <c r="G436" s="2" t="s">
        <v>1172</v>
      </c>
      <c r="H436" t="s">
        <v>10</v>
      </c>
    </row>
    <row r="437" spans="1:8" x14ac:dyDescent="0.25">
      <c r="A437" t="s">
        <v>1173</v>
      </c>
      <c r="B437" t="s">
        <v>1142</v>
      </c>
      <c r="C437" t="s">
        <v>9</v>
      </c>
      <c r="F437">
        <v>133185</v>
      </c>
      <c r="G437" s="2" t="s">
        <v>1174</v>
      </c>
      <c r="H437" t="s">
        <v>10</v>
      </c>
    </row>
    <row r="438" spans="1:8" x14ac:dyDescent="0.25">
      <c r="A438" t="s">
        <v>1175</v>
      </c>
      <c r="B438" t="s">
        <v>1176</v>
      </c>
      <c r="C438" t="s">
        <v>9</v>
      </c>
      <c r="F438">
        <v>4993</v>
      </c>
      <c r="G438" s="2" t="s">
        <v>1177</v>
      </c>
      <c r="H438" t="s">
        <v>10</v>
      </c>
    </row>
    <row r="439" spans="1:8" x14ac:dyDescent="0.25">
      <c r="A439" t="s">
        <v>1178</v>
      </c>
      <c r="B439" t="s">
        <v>501</v>
      </c>
      <c r="C439" t="s">
        <v>9</v>
      </c>
      <c r="F439">
        <v>593</v>
      </c>
      <c r="G439" s="2" t="s">
        <v>502</v>
      </c>
      <c r="H439" t="s">
        <v>10</v>
      </c>
    </row>
    <row r="440" spans="1:8" x14ac:dyDescent="0.25">
      <c r="A440" t="s">
        <v>1179</v>
      </c>
      <c r="B440" t="s">
        <v>1180</v>
      </c>
      <c r="C440" t="s">
        <v>9</v>
      </c>
      <c r="F440">
        <v>30247</v>
      </c>
      <c r="G440" s="2" t="s">
        <v>1181</v>
      </c>
      <c r="H440" t="s">
        <v>10</v>
      </c>
    </row>
    <row r="441" spans="1:8" x14ac:dyDescent="0.25">
      <c r="A441" t="s">
        <v>1182</v>
      </c>
      <c r="B441" t="s">
        <v>251</v>
      </c>
      <c r="C441" t="s">
        <v>9</v>
      </c>
      <c r="F441">
        <v>106285</v>
      </c>
      <c r="G441" s="2" t="s">
        <v>1183</v>
      </c>
      <c r="H441" t="s">
        <v>10</v>
      </c>
    </row>
    <row r="442" spans="1:8" x14ac:dyDescent="0.25">
      <c r="A442" t="s">
        <v>1184</v>
      </c>
      <c r="B442" t="s">
        <v>510</v>
      </c>
      <c r="C442" t="s">
        <v>9</v>
      </c>
      <c r="F442">
        <v>59562</v>
      </c>
      <c r="G442" s="2" t="s">
        <v>1122</v>
      </c>
      <c r="H442" t="s">
        <v>10</v>
      </c>
    </row>
    <row r="443" spans="1:8" x14ac:dyDescent="0.25">
      <c r="A443" t="s">
        <v>1185</v>
      </c>
      <c r="B443" t="s">
        <v>220</v>
      </c>
      <c r="C443" t="s">
        <v>9</v>
      </c>
      <c r="F443">
        <v>94792</v>
      </c>
      <c r="G443" s="2" t="s">
        <v>1186</v>
      </c>
      <c r="H443" t="s">
        <v>10</v>
      </c>
    </row>
    <row r="444" spans="1:8" x14ac:dyDescent="0.25">
      <c r="A444" t="s">
        <v>1187</v>
      </c>
      <c r="B444" t="s">
        <v>460</v>
      </c>
      <c r="C444" t="s">
        <v>9</v>
      </c>
      <c r="F444">
        <v>46824</v>
      </c>
      <c r="G444" s="2" t="s">
        <v>1188</v>
      </c>
      <c r="H444" t="s">
        <v>10</v>
      </c>
    </row>
    <row r="445" spans="1:8" x14ac:dyDescent="0.25">
      <c r="A445" t="s">
        <v>1189</v>
      </c>
      <c r="B445" t="s">
        <v>1190</v>
      </c>
      <c r="C445" t="s">
        <v>9</v>
      </c>
      <c r="F445">
        <v>97834</v>
      </c>
      <c r="G445" s="2" t="s">
        <v>1191</v>
      </c>
      <c r="H445" t="s">
        <v>10</v>
      </c>
    </row>
    <row r="446" spans="1:8" x14ac:dyDescent="0.25">
      <c r="A446" t="s">
        <v>1192</v>
      </c>
      <c r="B446" t="s">
        <v>1193</v>
      </c>
      <c r="C446" t="s">
        <v>9</v>
      </c>
      <c r="F446">
        <v>14033</v>
      </c>
      <c r="G446" s="2" t="s">
        <v>1194</v>
      </c>
      <c r="H446" t="s">
        <v>10</v>
      </c>
    </row>
    <row r="447" spans="1:8" hidden="1" x14ac:dyDescent="0.25">
      <c r="A447" t="s">
        <v>1195</v>
      </c>
      <c r="B447" t="s">
        <v>1196</v>
      </c>
      <c r="C447" t="s">
        <v>50</v>
      </c>
      <c r="F447">
        <v>148</v>
      </c>
      <c r="G447" s="2" t="s">
        <v>1197</v>
      </c>
      <c r="H447" t="s">
        <v>23</v>
      </c>
    </row>
    <row r="448" spans="1:8" x14ac:dyDescent="0.25">
      <c r="A448" t="s">
        <v>1198</v>
      </c>
      <c r="B448" t="s">
        <v>1199</v>
      </c>
      <c r="C448" t="s">
        <v>9</v>
      </c>
      <c r="F448">
        <v>31279</v>
      </c>
      <c r="G448" s="2" t="s">
        <v>384</v>
      </c>
      <c r="H448" t="s">
        <v>10</v>
      </c>
    </row>
    <row r="449" spans="1:8" x14ac:dyDescent="0.25">
      <c r="A449" t="s">
        <v>1200</v>
      </c>
      <c r="B449" t="s">
        <v>1201</v>
      </c>
      <c r="C449" t="s">
        <v>9</v>
      </c>
      <c r="F449">
        <v>15400</v>
      </c>
      <c r="G449" s="2" t="s">
        <v>1202</v>
      </c>
      <c r="H449" t="s">
        <v>10</v>
      </c>
    </row>
    <row r="450" spans="1:8" x14ac:dyDescent="0.25">
      <c r="A450" t="s">
        <v>1203</v>
      </c>
      <c r="B450" t="s">
        <v>510</v>
      </c>
      <c r="C450" t="s">
        <v>9</v>
      </c>
      <c r="F450">
        <v>90533</v>
      </c>
      <c r="G450" s="2" t="s">
        <v>1204</v>
      </c>
      <c r="H450" t="s">
        <v>10</v>
      </c>
    </row>
    <row r="451" spans="1:8" x14ac:dyDescent="0.25">
      <c r="A451" t="s">
        <v>1205</v>
      </c>
      <c r="B451" t="s">
        <v>292</v>
      </c>
      <c r="C451" t="s">
        <v>9</v>
      </c>
      <c r="F451">
        <v>40957</v>
      </c>
      <c r="G451" s="2" t="s">
        <v>1206</v>
      </c>
      <c r="H451" t="s">
        <v>10</v>
      </c>
    </row>
    <row r="452" spans="1:8" x14ac:dyDescent="0.25">
      <c r="A452" t="s">
        <v>1207</v>
      </c>
      <c r="B452" t="s">
        <v>1208</v>
      </c>
      <c r="C452" t="s">
        <v>9</v>
      </c>
      <c r="F452">
        <v>71534</v>
      </c>
      <c r="G452" s="2" t="s">
        <v>1209</v>
      </c>
      <c r="H452" t="s">
        <v>10</v>
      </c>
    </row>
    <row r="453" spans="1:8" x14ac:dyDescent="0.25">
      <c r="A453" t="s">
        <v>1210</v>
      </c>
      <c r="B453" t="s">
        <v>1211</v>
      </c>
      <c r="C453" t="s">
        <v>9</v>
      </c>
      <c r="F453">
        <v>360299</v>
      </c>
      <c r="G453" s="2" t="s">
        <v>1212</v>
      </c>
      <c r="H453" t="s">
        <v>10</v>
      </c>
    </row>
    <row r="454" spans="1:8" x14ac:dyDescent="0.25">
      <c r="A454" t="s">
        <v>1213</v>
      </c>
      <c r="B454" t="s">
        <v>1214</v>
      </c>
      <c r="C454" t="s">
        <v>9</v>
      </c>
      <c r="F454">
        <v>12676</v>
      </c>
      <c r="G454" s="2" t="s">
        <v>1215</v>
      </c>
      <c r="H454" t="s">
        <v>10</v>
      </c>
    </row>
    <row r="455" spans="1:8" x14ac:dyDescent="0.25">
      <c r="A455" t="s">
        <v>1216</v>
      </c>
      <c r="B455" t="s">
        <v>1217</v>
      </c>
      <c r="C455" t="s">
        <v>29</v>
      </c>
      <c r="F455">
        <v>6928</v>
      </c>
      <c r="G455" s="2" t="s">
        <v>1218</v>
      </c>
      <c r="H455" t="s">
        <v>10</v>
      </c>
    </row>
    <row r="456" spans="1:8" x14ac:dyDescent="0.25">
      <c r="A456" t="s">
        <v>1219</v>
      </c>
      <c r="B456" t="s">
        <v>655</v>
      </c>
      <c r="C456" t="s">
        <v>9</v>
      </c>
      <c r="F456">
        <v>24321</v>
      </c>
      <c r="G456" s="2" t="s">
        <v>1220</v>
      </c>
      <c r="H456" t="s">
        <v>10</v>
      </c>
    </row>
    <row r="457" spans="1:8" x14ac:dyDescent="0.25">
      <c r="A457" t="s">
        <v>1221</v>
      </c>
      <c r="B457" t="s">
        <v>1222</v>
      </c>
      <c r="C457" t="s">
        <v>9</v>
      </c>
      <c r="F457">
        <v>48674</v>
      </c>
      <c r="G457" s="2" t="s">
        <v>1223</v>
      </c>
      <c r="H457" t="s">
        <v>10</v>
      </c>
    </row>
    <row r="458" spans="1:8" x14ac:dyDescent="0.25">
      <c r="A458" t="s">
        <v>1224</v>
      </c>
      <c r="B458" t="s">
        <v>1225</v>
      </c>
      <c r="C458" t="s">
        <v>9</v>
      </c>
      <c r="F458">
        <v>21462</v>
      </c>
      <c r="G458" s="2" t="s">
        <v>1226</v>
      </c>
      <c r="H458" t="s">
        <v>10</v>
      </c>
    </row>
    <row r="459" spans="1:8" x14ac:dyDescent="0.25">
      <c r="A459" t="s">
        <v>1227</v>
      </c>
      <c r="B459" t="s">
        <v>175</v>
      </c>
      <c r="C459" t="s">
        <v>9</v>
      </c>
      <c r="F459">
        <v>53770</v>
      </c>
      <c r="G459" s="2" t="s">
        <v>1228</v>
      </c>
      <c r="H459" t="s">
        <v>10</v>
      </c>
    </row>
    <row r="460" spans="1:8" x14ac:dyDescent="0.25">
      <c r="A460" t="s">
        <v>1229</v>
      </c>
      <c r="B460" t="s">
        <v>1230</v>
      </c>
      <c r="C460" t="s">
        <v>9</v>
      </c>
      <c r="F460">
        <v>28893</v>
      </c>
      <c r="G460" s="2" t="s">
        <v>1231</v>
      </c>
      <c r="H460" t="s">
        <v>10</v>
      </c>
    </row>
    <row r="461" spans="1:8" x14ac:dyDescent="0.25">
      <c r="A461" t="s">
        <v>1232</v>
      </c>
      <c r="B461" t="s">
        <v>1233</v>
      </c>
      <c r="C461" t="s">
        <v>9</v>
      </c>
      <c r="F461">
        <v>66214</v>
      </c>
      <c r="G461" s="2" t="s">
        <v>1234</v>
      </c>
      <c r="H461" t="s">
        <v>10</v>
      </c>
    </row>
    <row r="462" spans="1:8" x14ac:dyDescent="0.25">
      <c r="A462" t="s">
        <v>1235</v>
      </c>
      <c r="B462" t="s">
        <v>175</v>
      </c>
      <c r="C462" t="s">
        <v>9</v>
      </c>
      <c r="F462">
        <v>24861</v>
      </c>
      <c r="G462" s="2" t="s">
        <v>1236</v>
      </c>
      <c r="H462" t="s">
        <v>10</v>
      </c>
    </row>
    <row r="463" spans="1:8" x14ac:dyDescent="0.25">
      <c r="A463" t="s">
        <v>1237</v>
      </c>
      <c r="B463" t="s">
        <v>1238</v>
      </c>
      <c r="C463" t="s">
        <v>9</v>
      </c>
      <c r="F463">
        <v>118756</v>
      </c>
      <c r="G463" s="2" t="s">
        <v>1239</v>
      </c>
      <c r="H463" t="s">
        <v>10</v>
      </c>
    </row>
    <row r="464" spans="1:8" x14ac:dyDescent="0.25">
      <c r="A464" t="s">
        <v>1240</v>
      </c>
      <c r="B464" t="s">
        <v>658</v>
      </c>
      <c r="C464" t="s">
        <v>9</v>
      </c>
      <c r="F464">
        <v>106012</v>
      </c>
      <c r="G464" s="2" t="s">
        <v>1241</v>
      </c>
      <c r="H464" t="s">
        <v>10</v>
      </c>
    </row>
    <row r="465" spans="1:8" x14ac:dyDescent="0.25">
      <c r="A465" t="s">
        <v>1242</v>
      </c>
      <c r="B465" t="s">
        <v>1243</v>
      </c>
      <c r="C465" t="s">
        <v>9</v>
      </c>
      <c r="F465">
        <v>28801</v>
      </c>
      <c r="G465" s="2" t="s">
        <v>1244</v>
      </c>
      <c r="H465" t="s">
        <v>10</v>
      </c>
    </row>
    <row r="466" spans="1:8" x14ac:dyDescent="0.25">
      <c r="A466" t="s">
        <v>1245</v>
      </c>
      <c r="B466" t="s">
        <v>560</v>
      </c>
      <c r="C466" t="s">
        <v>29</v>
      </c>
      <c r="F466">
        <v>14839</v>
      </c>
      <c r="G466" s="2" t="s">
        <v>1246</v>
      </c>
      <c r="H466" t="s">
        <v>10</v>
      </c>
    </row>
    <row r="467" spans="1:8" x14ac:dyDescent="0.25">
      <c r="A467" t="s">
        <v>1247</v>
      </c>
      <c r="B467" t="s">
        <v>1248</v>
      </c>
      <c r="C467" t="s">
        <v>9</v>
      </c>
      <c r="F467">
        <v>41854</v>
      </c>
      <c r="G467" s="2" t="s">
        <v>1249</v>
      </c>
      <c r="H467" t="s">
        <v>10</v>
      </c>
    </row>
    <row r="468" spans="1:8" x14ac:dyDescent="0.25">
      <c r="A468" t="s">
        <v>1250</v>
      </c>
      <c r="B468" t="s">
        <v>340</v>
      </c>
      <c r="C468" t="s">
        <v>9</v>
      </c>
      <c r="F468">
        <v>100442</v>
      </c>
      <c r="G468" s="2" t="s">
        <v>1251</v>
      </c>
      <c r="H468" t="s">
        <v>10</v>
      </c>
    </row>
    <row r="469" spans="1:8" x14ac:dyDescent="0.25">
      <c r="A469" t="s">
        <v>1252</v>
      </c>
      <c r="B469" t="s">
        <v>1253</v>
      </c>
      <c r="C469" t="s">
        <v>9</v>
      </c>
      <c r="F469">
        <v>47034</v>
      </c>
      <c r="G469" s="2" t="s">
        <v>1254</v>
      </c>
      <c r="H469" t="s">
        <v>10</v>
      </c>
    </row>
    <row r="470" spans="1:8" x14ac:dyDescent="0.25">
      <c r="A470" t="s">
        <v>1255</v>
      </c>
      <c r="B470" t="s">
        <v>513</v>
      </c>
      <c r="C470" t="s">
        <v>9</v>
      </c>
      <c r="F470">
        <v>30781</v>
      </c>
      <c r="G470" s="2" t="s">
        <v>1256</v>
      </c>
      <c r="H470" t="s">
        <v>10</v>
      </c>
    </row>
    <row r="471" spans="1:8" x14ac:dyDescent="0.25">
      <c r="A471" t="s">
        <v>1257</v>
      </c>
      <c r="B471" t="s">
        <v>1258</v>
      </c>
      <c r="C471" t="s">
        <v>9</v>
      </c>
      <c r="F471">
        <v>25611</v>
      </c>
      <c r="G471" s="2" t="s">
        <v>1259</v>
      </c>
      <c r="H471" t="s">
        <v>10</v>
      </c>
    </row>
    <row r="472" spans="1:8" x14ac:dyDescent="0.25">
      <c r="A472" t="s">
        <v>1260</v>
      </c>
      <c r="B472" t="s">
        <v>1261</v>
      </c>
      <c r="C472" t="s">
        <v>9</v>
      </c>
      <c r="F472">
        <v>54982</v>
      </c>
      <c r="G472" s="2" t="s">
        <v>1262</v>
      </c>
      <c r="H472" t="s">
        <v>10</v>
      </c>
    </row>
    <row r="473" spans="1:8" x14ac:dyDescent="0.25">
      <c r="A473" t="s">
        <v>1263</v>
      </c>
      <c r="B473" t="s">
        <v>1264</v>
      </c>
      <c r="C473" t="s">
        <v>9</v>
      </c>
      <c r="F473">
        <v>72519</v>
      </c>
      <c r="G473" s="2" t="s">
        <v>1265</v>
      </c>
      <c r="H473" t="s">
        <v>10</v>
      </c>
    </row>
    <row r="474" spans="1:8" x14ac:dyDescent="0.25">
      <c r="A474" t="s">
        <v>1266</v>
      </c>
      <c r="B474" t="s">
        <v>1267</v>
      </c>
      <c r="C474" t="s">
        <v>9</v>
      </c>
      <c r="F474">
        <v>35507</v>
      </c>
      <c r="G474" s="2" t="s">
        <v>1268</v>
      </c>
      <c r="H474" t="s">
        <v>10</v>
      </c>
    </row>
    <row r="475" spans="1:8" x14ac:dyDescent="0.25">
      <c r="A475" t="s">
        <v>1269</v>
      </c>
      <c r="B475" t="s">
        <v>469</v>
      </c>
      <c r="C475" t="s">
        <v>9</v>
      </c>
      <c r="F475">
        <v>89487</v>
      </c>
      <c r="G475" s="2" t="s">
        <v>1270</v>
      </c>
      <c r="H475" t="s">
        <v>10</v>
      </c>
    </row>
    <row r="476" spans="1:8" x14ac:dyDescent="0.25">
      <c r="A476" t="s">
        <v>1271</v>
      </c>
      <c r="B476" t="s">
        <v>1272</v>
      </c>
      <c r="C476" t="s">
        <v>9</v>
      </c>
      <c r="F476">
        <v>148785</v>
      </c>
      <c r="G476" s="2" t="s">
        <v>1273</v>
      </c>
      <c r="H476" t="s">
        <v>10</v>
      </c>
    </row>
    <row r="477" spans="1:8" x14ac:dyDescent="0.25">
      <c r="A477" t="s">
        <v>1274</v>
      </c>
      <c r="B477" t="s">
        <v>519</v>
      </c>
      <c r="C477" t="s">
        <v>9</v>
      </c>
      <c r="F477">
        <v>21904</v>
      </c>
      <c r="G477" s="2" t="s">
        <v>1275</v>
      </c>
      <c r="H477" t="s">
        <v>10</v>
      </c>
    </row>
    <row r="478" spans="1:8" x14ac:dyDescent="0.25">
      <c r="A478" t="s">
        <v>1276</v>
      </c>
      <c r="B478" t="s">
        <v>337</v>
      </c>
      <c r="C478" t="s">
        <v>9</v>
      </c>
      <c r="F478">
        <v>41305</v>
      </c>
      <c r="G478" s="2" t="s">
        <v>1277</v>
      </c>
      <c r="H478" t="s">
        <v>10</v>
      </c>
    </row>
    <row r="479" spans="1:8" x14ac:dyDescent="0.25">
      <c r="A479" t="s">
        <v>1278</v>
      </c>
      <c r="B479" t="s">
        <v>1279</v>
      </c>
      <c r="C479" t="s">
        <v>9</v>
      </c>
      <c r="F479">
        <v>32627</v>
      </c>
      <c r="G479" s="2" t="s">
        <v>1280</v>
      </c>
      <c r="H479" t="s">
        <v>10</v>
      </c>
    </row>
    <row r="480" spans="1:8" x14ac:dyDescent="0.25">
      <c r="A480" t="s">
        <v>1281</v>
      </c>
      <c r="B480" t="s">
        <v>1282</v>
      </c>
      <c r="C480" t="s">
        <v>9</v>
      </c>
      <c r="F480">
        <v>6189</v>
      </c>
      <c r="G480" s="2" t="s">
        <v>1283</v>
      </c>
      <c r="H480" t="s">
        <v>10</v>
      </c>
    </row>
    <row r="481" spans="1:8" x14ac:dyDescent="0.25">
      <c r="A481" t="s">
        <v>1284</v>
      </c>
      <c r="B481" t="s">
        <v>1285</v>
      </c>
      <c r="C481" t="s">
        <v>29</v>
      </c>
      <c r="F481">
        <v>10123</v>
      </c>
      <c r="G481" s="2" t="s">
        <v>1286</v>
      </c>
      <c r="H481" t="s">
        <v>10</v>
      </c>
    </row>
    <row r="482" spans="1:8" x14ac:dyDescent="0.25">
      <c r="A482" t="s">
        <v>1287</v>
      </c>
      <c r="B482" t="s">
        <v>1288</v>
      </c>
      <c r="C482" t="s">
        <v>29</v>
      </c>
      <c r="F482">
        <v>12217</v>
      </c>
      <c r="G482" s="2" t="s">
        <v>51</v>
      </c>
      <c r="H482" t="s">
        <v>10</v>
      </c>
    </row>
    <row r="483" spans="1:8" x14ac:dyDescent="0.25">
      <c r="A483" t="s">
        <v>1289</v>
      </c>
      <c r="B483" t="s">
        <v>560</v>
      </c>
      <c r="C483" t="s">
        <v>9</v>
      </c>
      <c r="F483">
        <v>137173</v>
      </c>
      <c r="G483" s="2" t="s">
        <v>1290</v>
      </c>
      <c r="H483" t="s">
        <v>10</v>
      </c>
    </row>
    <row r="484" spans="1:8" x14ac:dyDescent="0.25">
      <c r="A484" t="s">
        <v>1291</v>
      </c>
      <c r="B484" t="s">
        <v>1292</v>
      </c>
      <c r="C484" t="s">
        <v>9</v>
      </c>
      <c r="F484">
        <v>43974</v>
      </c>
      <c r="G484" s="2" t="s">
        <v>1293</v>
      </c>
      <c r="H484" t="s">
        <v>10</v>
      </c>
    </row>
    <row r="485" spans="1:8" x14ac:dyDescent="0.25">
      <c r="A485" t="s">
        <v>1294</v>
      </c>
      <c r="B485" t="s">
        <v>585</v>
      </c>
      <c r="C485" t="s">
        <v>9</v>
      </c>
      <c r="F485">
        <v>157146</v>
      </c>
      <c r="G485" s="2" t="s">
        <v>1295</v>
      </c>
      <c r="H485" t="s">
        <v>10</v>
      </c>
    </row>
    <row r="486" spans="1:8" x14ac:dyDescent="0.25">
      <c r="A486" t="s">
        <v>1296</v>
      </c>
      <c r="B486" t="s">
        <v>1094</v>
      </c>
      <c r="C486" t="s">
        <v>9</v>
      </c>
      <c r="F486">
        <v>269496</v>
      </c>
      <c r="G486" s="2" t="s">
        <v>1297</v>
      </c>
      <c r="H486" t="s">
        <v>10</v>
      </c>
    </row>
    <row r="487" spans="1:8" x14ac:dyDescent="0.25">
      <c r="A487" t="s">
        <v>1298</v>
      </c>
      <c r="B487" t="s">
        <v>1299</v>
      </c>
      <c r="C487" t="s">
        <v>9</v>
      </c>
      <c r="F487">
        <v>22146</v>
      </c>
      <c r="G487" s="2" t="s">
        <v>1300</v>
      </c>
      <c r="H487" t="s">
        <v>10</v>
      </c>
    </row>
    <row r="488" spans="1:8" x14ac:dyDescent="0.25">
      <c r="A488" t="s">
        <v>1301</v>
      </c>
      <c r="B488" t="s">
        <v>1302</v>
      </c>
      <c r="C488" t="s">
        <v>29</v>
      </c>
      <c r="F488">
        <v>12476</v>
      </c>
      <c r="G488" s="2" t="s">
        <v>51</v>
      </c>
      <c r="H488" t="s">
        <v>10</v>
      </c>
    </row>
    <row r="489" spans="1:8" x14ac:dyDescent="0.25">
      <c r="A489" t="s">
        <v>1303</v>
      </c>
      <c r="B489" t="s">
        <v>1304</v>
      </c>
      <c r="C489" t="s">
        <v>9</v>
      </c>
      <c r="F489">
        <v>123408</v>
      </c>
      <c r="G489" s="2" t="s">
        <v>1305</v>
      </c>
      <c r="H489" t="s">
        <v>10</v>
      </c>
    </row>
    <row r="490" spans="1:8" x14ac:dyDescent="0.25">
      <c r="A490" t="s">
        <v>1306</v>
      </c>
      <c r="B490" t="s">
        <v>501</v>
      </c>
      <c r="C490" t="s">
        <v>9</v>
      </c>
      <c r="F490">
        <v>146831</v>
      </c>
      <c r="G490" s="2" t="s">
        <v>888</v>
      </c>
      <c r="H490" t="s">
        <v>10</v>
      </c>
    </row>
    <row r="491" spans="1:8" x14ac:dyDescent="0.25">
      <c r="A491" t="s">
        <v>1307</v>
      </c>
      <c r="B491" t="s">
        <v>1308</v>
      </c>
      <c r="C491" t="s">
        <v>9</v>
      </c>
      <c r="F491">
        <v>16935</v>
      </c>
      <c r="G491" s="2" t="s">
        <v>1309</v>
      </c>
      <c r="H491" t="s">
        <v>10</v>
      </c>
    </row>
    <row r="492" spans="1:8" x14ac:dyDescent="0.25">
      <c r="A492" t="s">
        <v>1310</v>
      </c>
      <c r="B492" t="s">
        <v>1311</v>
      </c>
      <c r="C492" t="s">
        <v>9</v>
      </c>
      <c r="F492">
        <v>822</v>
      </c>
      <c r="G492" s="2" t="s">
        <v>1312</v>
      </c>
      <c r="H492" t="s">
        <v>10</v>
      </c>
    </row>
    <row r="493" spans="1:8" x14ac:dyDescent="0.25">
      <c r="A493" t="s">
        <v>1313</v>
      </c>
      <c r="B493" t="s">
        <v>630</v>
      </c>
      <c r="C493" t="s">
        <v>9</v>
      </c>
      <c r="F493">
        <v>70613</v>
      </c>
      <c r="G493" s="2" t="s">
        <v>1314</v>
      </c>
      <c r="H493" t="s">
        <v>10</v>
      </c>
    </row>
    <row r="494" spans="1:8" x14ac:dyDescent="0.25">
      <c r="A494" t="s">
        <v>1315</v>
      </c>
      <c r="B494" t="s">
        <v>875</v>
      </c>
      <c r="C494" t="s">
        <v>9</v>
      </c>
      <c r="F494">
        <v>53813</v>
      </c>
      <c r="G494" s="2" t="s">
        <v>1316</v>
      </c>
      <c r="H494" t="s">
        <v>10</v>
      </c>
    </row>
    <row r="495" spans="1:8" x14ac:dyDescent="0.25">
      <c r="A495" t="s">
        <v>1317</v>
      </c>
      <c r="B495" t="s">
        <v>1318</v>
      </c>
      <c r="C495" t="s">
        <v>9</v>
      </c>
      <c r="F495">
        <v>23973</v>
      </c>
      <c r="G495" s="2" t="s">
        <v>467</v>
      </c>
      <c r="H495" t="s">
        <v>10</v>
      </c>
    </row>
    <row r="496" spans="1:8" x14ac:dyDescent="0.25">
      <c r="A496" t="s">
        <v>1319</v>
      </c>
      <c r="B496" t="s">
        <v>1320</v>
      </c>
      <c r="C496" t="s">
        <v>9</v>
      </c>
      <c r="F496">
        <v>104571</v>
      </c>
      <c r="G496" s="2" t="s">
        <v>1321</v>
      </c>
      <c r="H496" t="s">
        <v>10</v>
      </c>
    </row>
    <row r="497" spans="1:8" x14ac:dyDescent="0.25">
      <c r="A497" t="s">
        <v>1322</v>
      </c>
      <c r="B497" t="s">
        <v>283</v>
      </c>
      <c r="C497" t="s">
        <v>9</v>
      </c>
      <c r="F497">
        <v>95914</v>
      </c>
      <c r="G497" s="2" t="s">
        <v>1323</v>
      </c>
      <c r="H497" t="s">
        <v>10</v>
      </c>
    </row>
    <row r="498" spans="1:8" x14ac:dyDescent="0.25">
      <c r="A498" t="s">
        <v>1324</v>
      </c>
      <c r="B498" t="s">
        <v>1325</v>
      </c>
      <c r="C498" t="s">
        <v>29</v>
      </c>
      <c r="F498">
        <v>11981</v>
      </c>
      <c r="G498" s="2" t="s">
        <v>51</v>
      </c>
      <c r="H498" t="s">
        <v>10</v>
      </c>
    </row>
    <row r="499" spans="1:8" x14ac:dyDescent="0.25">
      <c r="A499" t="s">
        <v>1326</v>
      </c>
      <c r="B499" t="s">
        <v>585</v>
      </c>
      <c r="C499" t="s">
        <v>9</v>
      </c>
      <c r="F499">
        <v>64894</v>
      </c>
      <c r="G499" s="2" t="s">
        <v>1327</v>
      </c>
      <c r="H499" t="s">
        <v>10</v>
      </c>
    </row>
    <row r="500" spans="1:8" x14ac:dyDescent="0.25">
      <c r="A500" t="s">
        <v>1328</v>
      </c>
      <c r="B500" t="s">
        <v>591</v>
      </c>
      <c r="C500" t="s">
        <v>9</v>
      </c>
      <c r="F500">
        <v>88888</v>
      </c>
      <c r="G500" s="2" t="s">
        <v>1160</v>
      </c>
      <c r="H500" t="s">
        <v>10</v>
      </c>
    </row>
    <row r="501" spans="1:8" x14ac:dyDescent="0.25">
      <c r="A501" t="s">
        <v>1329</v>
      </c>
      <c r="B501" t="s">
        <v>1330</v>
      </c>
      <c r="C501" t="s">
        <v>9</v>
      </c>
      <c r="F501">
        <v>22623</v>
      </c>
      <c r="G501" s="2" t="s">
        <v>1331</v>
      </c>
      <c r="H501" t="s">
        <v>10</v>
      </c>
    </row>
    <row r="502" spans="1:8" hidden="1" x14ac:dyDescent="0.25">
      <c r="A502" t="s">
        <v>1332</v>
      </c>
      <c r="B502" t="s">
        <v>1333</v>
      </c>
      <c r="C502" t="s">
        <v>50</v>
      </c>
      <c r="F502">
        <v>28068</v>
      </c>
      <c r="G502" s="2" t="s">
        <v>1334</v>
      </c>
      <c r="H502" t="s">
        <v>23</v>
      </c>
    </row>
    <row r="503" spans="1:8" x14ac:dyDescent="0.25">
      <c r="A503" t="s">
        <v>1335</v>
      </c>
      <c r="B503" t="s">
        <v>1336</v>
      </c>
      <c r="C503" t="s">
        <v>9</v>
      </c>
      <c r="F503">
        <v>110450</v>
      </c>
      <c r="G503" s="2" t="s">
        <v>1337</v>
      </c>
      <c r="H503" t="s">
        <v>10</v>
      </c>
    </row>
    <row r="504" spans="1:8" x14ac:dyDescent="0.25">
      <c r="A504" t="s">
        <v>1338</v>
      </c>
      <c r="B504" t="s">
        <v>1330</v>
      </c>
      <c r="C504" t="s">
        <v>9</v>
      </c>
      <c r="F504">
        <v>40368</v>
      </c>
      <c r="G504" s="2" t="s">
        <v>1339</v>
      </c>
      <c r="H504" t="s">
        <v>10</v>
      </c>
    </row>
    <row r="505" spans="1:8" x14ac:dyDescent="0.25">
      <c r="A505" t="s">
        <v>1340</v>
      </c>
      <c r="B505" t="s">
        <v>1341</v>
      </c>
      <c r="C505" t="s">
        <v>9</v>
      </c>
      <c r="F505">
        <v>54900</v>
      </c>
      <c r="G505" s="2" t="s">
        <v>1342</v>
      </c>
      <c r="H505" t="s">
        <v>10</v>
      </c>
    </row>
    <row r="506" spans="1:8" x14ac:dyDescent="0.25">
      <c r="A506" t="s">
        <v>1343</v>
      </c>
      <c r="B506" t="s">
        <v>1344</v>
      </c>
      <c r="C506" t="s">
        <v>29</v>
      </c>
      <c r="F506">
        <v>20041</v>
      </c>
      <c r="G506" s="2" t="s">
        <v>1345</v>
      </c>
      <c r="H506" t="s">
        <v>10</v>
      </c>
    </row>
    <row r="507" spans="1:8" x14ac:dyDescent="0.25">
      <c r="A507" t="s">
        <v>1346</v>
      </c>
      <c r="B507" t="s">
        <v>855</v>
      </c>
      <c r="C507" t="s">
        <v>9</v>
      </c>
      <c r="F507">
        <v>92853</v>
      </c>
      <c r="G507" s="2" t="s">
        <v>856</v>
      </c>
      <c r="H507" t="s">
        <v>10</v>
      </c>
    </row>
    <row r="508" spans="1:8" x14ac:dyDescent="0.25">
      <c r="A508" t="s">
        <v>1347</v>
      </c>
      <c r="B508" t="s">
        <v>1348</v>
      </c>
      <c r="C508" t="s">
        <v>29</v>
      </c>
      <c r="F508">
        <v>9990</v>
      </c>
      <c r="G508" s="2" t="s">
        <v>1349</v>
      </c>
      <c r="H508" t="s">
        <v>10</v>
      </c>
    </row>
    <row r="509" spans="1:8" x14ac:dyDescent="0.25">
      <c r="A509" t="s">
        <v>1350</v>
      </c>
      <c r="B509" t="s">
        <v>1351</v>
      </c>
      <c r="C509" t="s">
        <v>9</v>
      </c>
      <c r="F509">
        <v>47881</v>
      </c>
      <c r="G509" s="2" t="s">
        <v>270</v>
      </c>
      <c r="H509" t="s">
        <v>10</v>
      </c>
    </row>
    <row r="510" spans="1:8" x14ac:dyDescent="0.25">
      <c r="A510" t="s">
        <v>1352</v>
      </c>
      <c r="B510" t="s">
        <v>1353</v>
      </c>
      <c r="C510" t="s">
        <v>9</v>
      </c>
      <c r="F510">
        <v>52585</v>
      </c>
      <c r="G510" s="2" t="s">
        <v>1354</v>
      </c>
      <c r="H510" t="s">
        <v>10</v>
      </c>
    </row>
    <row r="511" spans="1:8" x14ac:dyDescent="0.25">
      <c r="A511" t="s">
        <v>1355</v>
      </c>
      <c r="B511" t="s">
        <v>295</v>
      </c>
      <c r="C511" t="s">
        <v>9</v>
      </c>
      <c r="F511">
        <v>43021</v>
      </c>
      <c r="G511" s="2" t="s">
        <v>296</v>
      </c>
      <c r="H511" t="s">
        <v>10</v>
      </c>
    </row>
    <row r="512" spans="1:8" x14ac:dyDescent="0.25">
      <c r="A512" t="s">
        <v>1356</v>
      </c>
      <c r="B512" t="s">
        <v>664</v>
      </c>
      <c r="C512" t="s">
        <v>9</v>
      </c>
      <c r="F512">
        <v>259998</v>
      </c>
      <c r="G512" s="2" t="s">
        <v>665</v>
      </c>
      <c r="H512" t="s">
        <v>10</v>
      </c>
    </row>
    <row r="513" spans="1:8" x14ac:dyDescent="0.25">
      <c r="A513" t="s">
        <v>1357</v>
      </c>
      <c r="B513" t="s">
        <v>1358</v>
      </c>
      <c r="C513" t="s">
        <v>9</v>
      </c>
      <c r="F513">
        <v>102218</v>
      </c>
      <c r="G513" s="2" t="s">
        <v>1359</v>
      </c>
      <c r="H513" t="s">
        <v>10</v>
      </c>
    </row>
    <row r="514" spans="1:8" x14ac:dyDescent="0.25">
      <c r="A514" t="s">
        <v>1360</v>
      </c>
      <c r="B514" t="s">
        <v>1361</v>
      </c>
      <c r="C514" t="s">
        <v>9</v>
      </c>
      <c r="F514">
        <v>55975</v>
      </c>
      <c r="G514" s="2" t="s">
        <v>1362</v>
      </c>
      <c r="H514" t="s">
        <v>10</v>
      </c>
    </row>
    <row r="515" spans="1:8" x14ac:dyDescent="0.25">
      <c r="A515" t="s">
        <v>1363</v>
      </c>
      <c r="B515" t="s">
        <v>320</v>
      </c>
      <c r="C515" t="s">
        <v>9</v>
      </c>
      <c r="F515">
        <v>102067</v>
      </c>
      <c r="G515" s="2" t="s">
        <v>1364</v>
      </c>
      <c r="H515" t="s">
        <v>10</v>
      </c>
    </row>
    <row r="516" spans="1:8" x14ac:dyDescent="0.25">
      <c r="A516" t="s">
        <v>1365</v>
      </c>
      <c r="B516" t="s">
        <v>591</v>
      </c>
      <c r="C516" t="s">
        <v>29</v>
      </c>
      <c r="F516">
        <v>10757</v>
      </c>
      <c r="G516" s="2" t="s">
        <v>1366</v>
      </c>
      <c r="H516" t="s">
        <v>10</v>
      </c>
    </row>
    <row r="517" spans="1:8" x14ac:dyDescent="0.25">
      <c r="A517" t="s">
        <v>1367</v>
      </c>
      <c r="B517" t="s">
        <v>1368</v>
      </c>
      <c r="C517" t="s">
        <v>29</v>
      </c>
      <c r="F517">
        <v>16065</v>
      </c>
      <c r="G517" s="2" t="s">
        <v>51</v>
      </c>
      <c r="H517" t="s">
        <v>10</v>
      </c>
    </row>
    <row r="518" spans="1:8" hidden="1" x14ac:dyDescent="0.25">
      <c r="A518" t="s">
        <v>1369</v>
      </c>
      <c r="B518" t="s">
        <v>1370</v>
      </c>
      <c r="C518" t="s">
        <v>50</v>
      </c>
      <c r="F518">
        <v>26863</v>
      </c>
      <c r="G518" s="2" t="s">
        <v>1371</v>
      </c>
      <c r="H518" t="s">
        <v>23</v>
      </c>
    </row>
    <row r="519" spans="1:8" x14ac:dyDescent="0.25">
      <c r="A519" t="s">
        <v>1372</v>
      </c>
      <c r="B519" t="s">
        <v>1373</v>
      </c>
      <c r="C519" t="s">
        <v>9</v>
      </c>
      <c r="F519">
        <v>6149</v>
      </c>
      <c r="G519" s="2" t="s">
        <v>1374</v>
      </c>
      <c r="H519" t="s">
        <v>10</v>
      </c>
    </row>
    <row r="520" spans="1:8" x14ac:dyDescent="0.25">
      <c r="A520" t="s">
        <v>1375</v>
      </c>
      <c r="B520" t="s">
        <v>1376</v>
      </c>
      <c r="C520" t="s">
        <v>9</v>
      </c>
      <c r="F520">
        <v>34808</v>
      </c>
      <c r="G520" s="2" t="s">
        <v>1377</v>
      </c>
      <c r="H520" t="s">
        <v>10</v>
      </c>
    </row>
    <row r="521" spans="1:8" x14ac:dyDescent="0.25">
      <c r="A521" t="s">
        <v>1378</v>
      </c>
      <c r="B521" t="s">
        <v>1379</v>
      </c>
      <c r="C521" t="s">
        <v>9</v>
      </c>
      <c r="F521">
        <v>17884</v>
      </c>
      <c r="G521" s="2" t="s">
        <v>1380</v>
      </c>
      <c r="H521" t="s">
        <v>10</v>
      </c>
    </row>
    <row r="522" spans="1:8" x14ac:dyDescent="0.25">
      <c r="A522" t="s">
        <v>1381</v>
      </c>
      <c r="B522" t="s">
        <v>17</v>
      </c>
      <c r="C522" t="s">
        <v>9</v>
      </c>
      <c r="F522">
        <v>45315</v>
      </c>
      <c r="G522" s="2" t="s">
        <v>272</v>
      </c>
      <c r="H522" t="s">
        <v>10</v>
      </c>
    </row>
    <row r="523" spans="1:8" x14ac:dyDescent="0.25">
      <c r="A523" t="s">
        <v>1382</v>
      </c>
      <c r="B523" t="s">
        <v>81</v>
      </c>
      <c r="C523" t="s">
        <v>9</v>
      </c>
      <c r="F523">
        <v>30463</v>
      </c>
      <c r="G523" s="2" t="s">
        <v>82</v>
      </c>
      <c r="H523" t="s">
        <v>10</v>
      </c>
    </row>
    <row r="524" spans="1:8" hidden="1" x14ac:dyDescent="0.25">
      <c r="A524" t="s">
        <v>1383</v>
      </c>
      <c r="B524" t="s">
        <v>1384</v>
      </c>
      <c r="C524" t="s">
        <v>50</v>
      </c>
      <c r="F524">
        <v>167980</v>
      </c>
      <c r="G524" s="2" t="s">
        <v>1385</v>
      </c>
      <c r="H524" t="s">
        <v>23</v>
      </c>
    </row>
    <row r="525" spans="1:8" x14ac:dyDescent="0.25">
      <c r="A525" t="s">
        <v>1386</v>
      </c>
      <c r="B525" t="s">
        <v>806</v>
      </c>
      <c r="C525" t="s">
        <v>9</v>
      </c>
      <c r="F525">
        <v>118096</v>
      </c>
      <c r="G525" s="2" t="s">
        <v>807</v>
      </c>
      <c r="H525" t="s">
        <v>10</v>
      </c>
    </row>
    <row r="526" spans="1:8" x14ac:dyDescent="0.25">
      <c r="A526" t="s">
        <v>1387</v>
      </c>
      <c r="B526" t="s">
        <v>1388</v>
      </c>
      <c r="C526" t="s">
        <v>9</v>
      </c>
      <c r="F526">
        <v>65616</v>
      </c>
      <c r="G526" s="2" t="s">
        <v>1389</v>
      </c>
      <c r="H526" t="s">
        <v>10</v>
      </c>
    </row>
    <row r="527" spans="1:8" x14ac:dyDescent="0.25">
      <c r="A527" t="s">
        <v>1390</v>
      </c>
      <c r="B527" t="s">
        <v>1391</v>
      </c>
      <c r="C527" t="s">
        <v>29</v>
      </c>
      <c r="F527">
        <v>19233</v>
      </c>
      <c r="G527" s="2" t="s">
        <v>873</v>
      </c>
      <c r="H527" t="s">
        <v>10</v>
      </c>
    </row>
    <row r="528" spans="1:8" x14ac:dyDescent="0.25">
      <c r="A528" t="s">
        <v>1392</v>
      </c>
      <c r="B528" t="s">
        <v>66</v>
      </c>
      <c r="C528" t="s">
        <v>9</v>
      </c>
      <c r="F528">
        <v>26212</v>
      </c>
      <c r="G528" s="2" t="s">
        <v>67</v>
      </c>
      <c r="H528" t="s">
        <v>10</v>
      </c>
    </row>
    <row r="529" spans="1:8" x14ac:dyDescent="0.25">
      <c r="A529" t="s">
        <v>1393</v>
      </c>
      <c r="B529" t="s">
        <v>1394</v>
      </c>
      <c r="C529" t="s">
        <v>9</v>
      </c>
      <c r="F529">
        <v>9213</v>
      </c>
      <c r="G529" s="2" t="s">
        <v>1395</v>
      </c>
      <c r="H529" t="s">
        <v>10</v>
      </c>
    </row>
    <row r="530" spans="1:8" x14ac:dyDescent="0.25">
      <c r="A530" t="s">
        <v>1396</v>
      </c>
      <c r="B530" t="s">
        <v>1397</v>
      </c>
      <c r="C530" t="s">
        <v>9</v>
      </c>
      <c r="F530">
        <v>102215</v>
      </c>
      <c r="G530" s="2" t="s">
        <v>1398</v>
      </c>
      <c r="H530" t="s">
        <v>10</v>
      </c>
    </row>
    <row r="531" spans="1:8" x14ac:dyDescent="0.25">
      <c r="A531" t="s">
        <v>1399</v>
      </c>
      <c r="B531" t="s">
        <v>334</v>
      </c>
      <c r="C531" t="s">
        <v>9</v>
      </c>
      <c r="F531">
        <v>29678</v>
      </c>
      <c r="G531" s="2" t="s">
        <v>1400</v>
      </c>
      <c r="H531" t="s">
        <v>10</v>
      </c>
    </row>
    <row r="532" spans="1:8" x14ac:dyDescent="0.25">
      <c r="A532" t="s">
        <v>1401</v>
      </c>
      <c r="B532" t="s">
        <v>1402</v>
      </c>
      <c r="C532" t="s">
        <v>9</v>
      </c>
      <c r="F532">
        <v>149777</v>
      </c>
      <c r="G532" s="2" t="s">
        <v>1403</v>
      </c>
      <c r="H532" t="s">
        <v>10</v>
      </c>
    </row>
    <row r="533" spans="1:8" x14ac:dyDescent="0.25">
      <c r="A533" t="s">
        <v>1404</v>
      </c>
      <c r="B533" t="s">
        <v>134</v>
      </c>
      <c r="C533" t="s">
        <v>9</v>
      </c>
      <c r="F533">
        <v>223341</v>
      </c>
      <c r="G533" s="2" t="s">
        <v>1405</v>
      </c>
      <c r="H533" t="s">
        <v>10</v>
      </c>
    </row>
    <row r="534" spans="1:8" x14ac:dyDescent="0.25">
      <c r="A534" t="s">
        <v>1406</v>
      </c>
      <c r="B534" t="s">
        <v>277</v>
      </c>
      <c r="C534" t="s">
        <v>9</v>
      </c>
      <c r="F534">
        <v>12936</v>
      </c>
      <c r="G534" s="2" t="s">
        <v>917</v>
      </c>
      <c r="H534" t="s">
        <v>10</v>
      </c>
    </row>
    <row r="535" spans="1:8" x14ac:dyDescent="0.25">
      <c r="A535" t="s">
        <v>1407</v>
      </c>
      <c r="B535" t="s">
        <v>1408</v>
      </c>
      <c r="C535" t="s">
        <v>29</v>
      </c>
      <c r="F535">
        <v>12251</v>
      </c>
      <c r="G535" s="2" t="s">
        <v>1409</v>
      </c>
      <c r="H535" t="s">
        <v>10</v>
      </c>
    </row>
    <row r="536" spans="1:8" x14ac:dyDescent="0.25">
      <c r="A536" t="s">
        <v>1410</v>
      </c>
      <c r="B536" t="s">
        <v>664</v>
      </c>
      <c r="C536" t="s">
        <v>9</v>
      </c>
      <c r="F536">
        <v>199701</v>
      </c>
      <c r="G536" s="2" t="s">
        <v>665</v>
      </c>
      <c r="H536" t="s">
        <v>10</v>
      </c>
    </row>
    <row r="537" spans="1:8" x14ac:dyDescent="0.25">
      <c r="A537" t="s">
        <v>1411</v>
      </c>
      <c r="B537" t="s">
        <v>840</v>
      </c>
      <c r="C537" t="s">
        <v>9</v>
      </c>
      <c r="F537">
        <v>200901</v>
      </c>
      <c r="G537" s="2" t="s">
        <v>1412</v>
      </c>
      <c r="H537" t="s">
        <v>10</v>
      </c>
    </row>
    <row r="538" spans="1:8" x14ac:dyDescent="0.25">
      <c r="A538" t="s">
        <v>1413</v>
      </c>
      <c r="B538" t="s">
        <v>1414</v>
      </c>
      <c r="C538" t="s">
        <v>29</v>
      </c>
      <c r="F538">
        <v>4988</v>
      </c>
      <c r="G538" s="2" t="s">
        <v>1415</v>
      </c>
      <c r="H538" t="s">
        <v>10</v>
      </c>
    </row>
    <row r="539" spans="1:8" x14ac:dyDescent="0.25">
      <c r="A539" t="s">
        <v>1416</v>
      </c>
      <c r="B539" t="s">
        <v>1116</v>
      </c>
      <c r="C539" t="s">
        <v>9</v>
      </c>
      <c r="F539">
        <v>24177</v>
      </c>
      <c r="G539" s="2" t="s">
        <v>1117</v>
      </c>
      <c r="H539" t="s">
        <v>10</v>
      </c>
    </row>
    <row r="540" spans="1:8" x14ac:dyDescent="0.25">
      <c r="A540" t="s">
        <v>1417</v>
      </c>
      <c r="B540" t="s">
        <v>1418</v>
      </c>
      <c r="C540" t="s">
        <v>21</v>
      </c>
      <c r="F540">
        <v>2246</v>
      </c>
      <c r="G540" s="2" t="s">
        <v>51</v>
      </c>
      <c r="H540" t="s">
        <v>10</v>
      </c>
    </row>
    <row r="541" spans="1:8" x14ac:dyDescent="0.25">
      <c r="A541" t="s">
        <v>1419</v>
      </c>
      <c r="B541" t="s">
        <v>655</v>
      </c>
      <c r="C541" t="s">
        <v>9</v>
      </c>
      <c r="F541">
        <v>21868</v>
      </c>
      <c r="G541" s="2" t="s">
        <v>726</v>
      </c>
      <c r="H541" t="s">
        <v>10</v>
      </c>
    </row>
    <row r="542" spans="1:8" x14ac:dyDescent="0.25">
      <c r="A542" t="s">
        <v>1420</v>
      </c>
      <c r="B542" t="s">
        <v>1421</v>
      </c>
      <c r="C542" t="s">
        <v>9</v>
      </c>
      <c r="F542">
        <v>23452</v>
      </c>
      <c r="G542" s="2" t="s">
        <v>464</v>
      </c>
      <c r="H542" t="s">
        <v>10</v>
      </c>
    </row>
    <row r="543" spans="1:8" x14ac:dyDescent="0.25">
      <c r="A543" t="s">
        <v>1422</v>
      </c>
      <c r="B543" t="s">
        <v>1423</v>
      </c>
      <c r="C543" t="s">
        <v>9</v>
      </c>
      <c r="F543">
        <v>112317</v>
      </c>
      <c r="G543" s="2" t="s">
        <v>1424</v>
      </c>
      <c r="H543" t="s">
        <v>10</v>
      </c>
    </row>
    <row r="544" spans="1:8" hidden="1" x14ac:dyDescent="0.25">
      <c r="A544" t="s">
        <v>1425</v>
      </c>
      <c r="B544" t="s">
        <v>1426</v>
      </c>
      <c r="C544" t="s">
        <v>21</v>
      </c>
      <c r="F544">
        <v>3919</v>
      </c>
      <c r="G544" s="2" t="s">
        <v>26</v>
      </c>
      <c r="H544" t="s">
        <v>23</v>
      </c>
    </row>
    <row r="545" spans="1:8" x14ac:dyDescent="0.25">
      <c r="A545" t="s">
        <v>1427</v>
      </c>
      <c r="B545" t="s">
        <v>357</v>
      </c>
      <c r="C545" t="s">
        <v>9</v>
      </c>
      <c r="F545">
        <v>19681</v>
      </c>
      <c r="G545" s="2" t="s">
        <v>1428</v>
      </c>
      <c r="H545" t="s">
        <v>10</v>
      </c>
    </row>
    <row r="546" spans="1:8" x14ac:dyDescent="0.25">
      <c r="A546" t="s">
        <v>1429</v>
      </c>
      <c r="B546" t="s">
        <v>1430</v>
      </c>
      <c r="C546" t="s">
        <v>9</v>
      </c>
      <c r="F546">
        <v>68335</v>
      </c>
      <c r="G546" s="2" t="s">
        <v>1431</v>
      </c>
      <c r="H546" t="s">
        <v>10</v>
      </c>
    </row>
    <row r="547" spans="1:8" x14ac:dyDescent="0.25">
      <c r="A547" t="s">
        <v>1432</v>
      </c>
      <c r="B547" t="s">
        <v>1433</v>
      </c>
      <c r="C547" t="s">
        <v>9</v>
      </c>
      <c r="F547">
        <v>24005</v>
      </c>
      <c r="G547" s="2" t="s">
        <v>1434</v>
      </c>
      <c r="H547" t="s">
        <v>10</v>
      </c>
    </row>
    <row r="548" spans="1:8" x14ac:dyDescent="0.25">
      <c r="A548" t="s">
        <v>1435</v>
      </c>
      <c r="B548" t="s">
        <v>1436</v>
      </c>
      <c r="C548" t="s">
        <v>29</v>
      </c>
      <c r="F548">
        <v>8771</v>
      </c>
      <c r="G548" s="2" t="s">
        <v>51</v>
      </c>
      <c r="H548" t="s">
        <v>10</v>
      </c>
    </row>
    <row r="549" spans="1:8" x14ac:dyDescent="0.25">
      <c r="A549" t="s">
        <v>1437</v>
      </c>
      <c r="B549" t="s">
        <v>1376</v>
      </c>
      <c r="C549" t="s">
        <v>9</v>
      </c>
      <c r="F549">
        <v>28140</v>
      </c>
      <c r="G549" s="2" t="s">
        <v>1377</v>
      </c>
      <c r="H549" t="s">
        <v>10</v>
      </c>
    </row>
    <row r="550" spans="1:8" x14ac:dyDescent="0.25">
      <c r="A550" t="s">
        <v>1438</v>
      </c>
      <c r="B550" t="s">
        <v>1439</v>
      </c>
      <c r="C550" t="s">
        <v>9</v>
      </c>
      <c r="F550">
        <v>23601</v>
      </c>
      <c r="G550" s="2" t="s">
        <v>1440</v>
      </c>
      <c r="H550" t="s">
        <v>10</v>
      </c>
    </row>
    <row r="551" spans="1:8" x14ac:dyDescent="0.25">
      <c r="A551" t="s">
        <v>1441</v>
      </c>
      <c r="B551" t="s">
        <v>320</v>
      </c>
      <c r="C551" t="s">
        <v>9</v>
      </c>
      <c r="F551">
        <v>67422</v>
      </c>
      <c r="G551" s="2" t="s">
        <v>1442</v>
      </c>
      <c r="H551" t="s">
        <v>10</v>
      </c>
    </row>
    <row r="552" spans="1:8" x14ac:dyDescent="0.25">
      <c r="A552" t="s">
        <v>1443</v>
      </c>
      <c r="B552" t="s">
        <v>1444</v>
      </c>
      <c r="C552" t="s">
        <v>9</v>
      </c>
      <c r="F552">
        <v>56450</v>
      </c>
      <c r="G552" s="2" t="s">
        <v>1445</v>
      </c>
      <c r="H552" t="s">
        <v>10</v>
      </c>
    </row>
    <row r="553" spans="1:8" x14ac:dyDescent="0.25">
      <c r="A553" t="s">
        <v>1446</v>
      </c>
      <c r="B553" t="s">
        <v>1238</v>
      </c>
      <c r="C553" t="s">
        <v>9</v>
      </c>
      <c r="F553">
        <v>81897</v>
      </c>
      <c r="G553" s="2" t="s">
        <v>1447</v>
      </c>
      <c r="H553" t="s">
        <v>10</v>
      </c>
    </row>
    <row r="554" spans="1:8" x14ac:dyDescent="0.25">
      <c r="A554" t="s">
        <v>1448</v>
      </c>
      <c r="B554" t="s">
        <v>1330</v>
      </c>
      <c r="C554" t="s">
        <v>9</v>
      </c>
      <c r="F554">
        <v>20627</v>
      </c>
      <c r="G554" s="2" t="s">
        <v>1449</v>
      </c>
      <c r="H554" t="s">
        <v>10</v>
      </c>
    </row>
    <row r="555" spans="1:8" x14ac:dyDescent="0.25">
      <c r="A555" t="s">
        <v>1450</v>
      </c>
      <c r="B555" t="s">
        <v>999</v>
      </c>
      <c r="C555" t="s">
        <v>9</v>
      </c>
      <c r="F555">
        <v>52204</v>
      </c>
      <c r="G555" s="2" t="s">
        <v>1000</v>
      </c>
      <c r="H555" t="s">
        <v>10</v>
      </c>
    </row>
    <row r="556" spans="1:8" x14ac:dyDescent="0.25">
      <c r="A556" t="s">
        <v>1451</v>
      </c>
      <c r="B556" t="s">
        <v>1272</v>
      </c>
      <c r="C556" t="s">
        <v>9</v>
      </c>
      <c r="F556">
        <v>77119</v>
      </c>
      <c r="G556" s="2" t="s">
        <v>1273</v>
      </c>
      <c r="H556" t="s">
        <v>10</v>
      </c>
    </row>
    <row r="557" spans="1:8" x14ac:dyDescent="0.25">
      <c r="A557" t="s">
        <v>1452</v>
      </c>
      <c r="B557" t="s">
        <v>1453</v>
      </c>
      <c r="C557" t="s">
        <v>21</v>
      </c>
      <c r="F557">
        <v>4361</v>
      </c>
      <c r="G557" s="2" t="s">
        <v>873</v>
      </c>
      <c r="H557" t="s">
        <v>10</v>
      </c>
    </row>
    <row r="558" spans="1:8" x14ac:dyDescent="0.25">
      <c r="A558" t="s">
        <v>1454</v>
      </c>
      <c r="B558" t="s">
        <v>1455</v>
      </c>
      <c r="C558" t="s">
        <v>29</v>
      </c>
      <c r="F558">
        <v>9974</v>
      </c>
      <c r="G558" s="2" t="s">
        <v>51</v>
      </c>
      <c r="H558" t="s">
        <v>10</v>
      </c>
    </row>
    <row r="559" spans="1:8" x14ac:dyDescent="0.25">
      <c r="A559" t="s">
        <v>1456</v>
      </c>
      <c r="B559" t="s">
        <v>1457</v>
      </c>
      <c r="C559" t="s">
        <v>9</v>
      </c>
      <c r="F559">
        <v>12379</v>
      </c>
      <c r="G559" s="2" t="s">
        <v>167</v>
      </c>
      <c r="H559" t="s">
        <v>10</v>
      </c>
    </row>
    <row r="560" spans="1:8" x14ac:dyDescent="0.25">
      <c r="A560" t="s">
        <v>1458</v>
      </c>
      <c r="B560" t="s">
        <v>1459</v>
      </c>
      <c r="C560" t="s">
        <v>50</v>
      </c>
      <c r="F560">
        <v>22752</v>
      </c>
      <c r="G560" s="2" t="s">
        <v>240</v>
      </c>
      <c r="H560" t="s">
        <v>10</v>
      </c>
    </row>
    <row r="561" spans="1:8" x14ac:dyDescent="0.25">
      <c r="A561" t="s">
        <v>1460</v>
      </c>
      <c r="B561" t="s">
        <v>1461</v>
      </c>
      <c r="C561" t="s">
        <v>9</v>
      </c>
      <c r="F561">
        <v>140830</v>
      </c>
      <c r="G561" s="2" t="s">
        <v>1462</v>
      </c>
      <c r="H561" t="s">
        <v>10</v>
      </c>
    </row>
    <row r="562" spans="1:8" x14ac:dyDescent="0.25">
      <c r="A562" t="s">
        <v>1463</v>
      </c>
      <c r="B562" t="s">
        <v>1464</v>
      </c>
      <c r="C562" t="s">
        <v>9</v>
      </c>
      <c r="F562">
        <v>40107</v>
      </c>
      <c r="G562" s="2" t="s">
        <v>1465</v>
      </c>
      <c r="H562" t="s">
        <v>10</v>
      </c>
    </row>
    <row r="563" spans="1:8" x14ac:dyDescent="0.25">
      <c r="A563" t="s">
        <v>1466</v>
      </c>
      <c r="B563" t="s">
        <v>453</v>
      </c>
      <c r="C563" t="s">
        <v>9</v>
      </c>
      <c r="F563">
        <v>55069</v>
      </c>
      <c r="G563" s="2" t="s">
        <v>454</v>
      </c>
      <c r="H563" t="s">
        <v>10</v>
      </c>
    </row>
    <row r="564" spans="1:8" x14ac:dyDescent="0.25">
      <c r="A564" t="s">
        <v>1467</v>
      </c>
      <c r="B564" t="s">
        <v>122</v>
      </c>
      <c r="C564" t="s">
        <v>9</v>
      </c>
      <c r="F564">
        <v>34861</v>
      </c>
      <c r="G564" s="2" t="s">
        <v>1468</v>
      </c>
      <c r="H564" t="s">
        <v>10</v>
      </c>
    </row>
    <row r="565" spans="1:8" x14ac:dyDescent="0.25">
      <c r="A565" t="s">
        <v>1469</v>
      </c>
      <c r="B565" t="s">
        <v>1225</v>
      </c>
      <c r="C565" t="s">
        <v>9</v>
      </c>
      <c r="F565">
        <v>105062</v>
      </c>
      <c r="G565" s="2" t="s">
        <v>1226</v>
      </c>
      <c r="H565" t="s">
        <v>10</v>
      </c>
    </row>
    <row r="566" spans="1:8" x14ac:dyDescent="0.25">
      <c r="A566" t="s">
        <v>1470</v>
      </c>
      <c r="B566" t="s">
        <v>1243</v>
      </c>
      <c r="C566" t="s">
        <v>9</v>
      </c>
      <c r="F566">
        <v>22689</v>
      </c>
      <c r="G566" s="2" t="s">
        <v>1471</v>
      </c>
      <c r="H566" t="s">
        <v>10</v>
      </c>
    </row>
    <row r="567" spans="1:8" x14ac:dyDescent="0.25">
      <c r="A567" t="s">
        <v>1472</v>
      </c>
      <c r="B567" t="s">
        <v>560</v>
      </c>
      <c r="C567" t="s">
        <v>9</v>
      </c>
      <c r="F567">
        <v>219743</v>
      </c>
      <c r="G567" s="2" t="s">
        <v>1473</v>
      </c>
      <c r="H567" t="s">
        <v>10</v>
      </c>
    </row>
    <row r="568" spans="1:8" x14ac:dyDescent="0.25">
      <c r="A568" t="s">
        <v>1474</v>
      </c>
      <c r="B568" t="s">
        <v>1475</v>
      </c>
      <c r="C568" t="s">
        <v>9</v>
      </c>
      <c r="F568">
        <v>25951</v>
      </c>
      <c r="G568" s="2" t="s">
        <v>1476</v>
      </c>
      <c r="H568" t="s">
        <v>10</v>
      </c>
    </row>
    <row r="569" spans="1:8" x14ac:dyDescent="0.25">
      <c r="A569" t="s">
        <v>1477</v>
      </c>
      <c r="B569" t="s">
        <v>1478</v>
      </c>
      <c r="C569" t="s">
        <v>9</v>
      </c>
      <c r="F569">
        <v>123440</v>
      </c>
      <c r="G569" s="2" t="s">
        <v>1479</v>
      </c>
      <c r="H569" t="s">
        <v>10</v>
      </c>
    </row>
    <row r="570" spans="1:8" x14ac:dyDescent="0.25">
      <c r="A570" t="s">
        <v>1480</v>
      </c>
      <c r="B570" t="s">
        <v>1481</v>
      </c>
      <c r="C570" t="s">
        <v>9</v>
      </c>
      <c r="F570">
        <v>94427</v>
      </c>
      <c r="G570" s="2" t="s">
        <v>1482</v>
      </c>
      <c r="H570" t="s">
        <v>10</v>
      </c>
    </row>
    <row r="571" spans="1:8" x14ac:dyDescent="0.25">
      <c r="A571" t="s">
        <v>1483</v>
      </c>
      <c r="B571" t="s">
        <v>1233</v>
      </c>
      <c r="C571" t="s">
        <v>9</v>
      </c>
      <c r="F571">
        <v>51809</v>
      </c>
      <c r="G571" s="2" t="s">
        <v>1234</v>
      </c>
      <c r="H571" t="s">
        <v>10</v>
      </c>
    </row>
    <row r="572" spans="1:8" x14ac:dyDescent="0.25">
      <c r="A572" t="s">
        <v>1484</v>
      </c>
      <c r="B572" t="s">
        <v>1485</v>
      </c>
      <c r="C572" t="s">
        <v>29</v>
      </c>
      <c r="F572">
        <v>10724</v>
      </c>
      <c r="G572" s="2" t="s">
        <v>1486</v>
      </c>
      <c r="H572" t="s">
        <v>10</v>
      </c>
    </row>
    <row r="573" spans="1:8" x14ac:dyDescent="0.25">
      <c r="A573" t="s">
        <v>1487</v>
      </c>
      <c r="B573" t="s">
        <v>1488</v>
      </c>
      <c r="C573" t="s">
        <v>9</v>
      </c>
      <c r="F573">
        <v>89574</v>
      </c>
      <c r="G573" s="2" t="s">
        <v>1489</v>
      </c>
      <c r="H573" t="s">
        <v>10</v>
      </c>
    </row>
    <row r="574" spans="1:8" x14ac:dyDescent="0.25">
      <c r="A574" t="s">
        <v>1490</v>
      </c>
      <c r="B574" t="s">
        <v>125</v>
      </c>
      <c r="C574" t="s">
        <v>9</v>
      </c>
      <c r="F574">
        <v>63869</v>
      </c>
      <c r="G574" s="2" t="s">
        <v>126</v>
      </c>
      <c r="H574" t="s">
        <v>10</v>
      </c>
    </row>
    <row r="575" spans="1:8" x14ac:dyDescent="0.25">
      <c r="A575" t="s">
        <v>1491</v>
      </c>
      <c r="B575" t="s">
        <v>1492</v>
      </c>
      <c r="C575" t="s">
        <v>29</v>
      </c>
      <c r="F575">
        <v>14180</v>
      </c>
      <c r="G575" s="2" t="s">
        <v>51</v>
      </c>
      <c r="H575" t="s">
        <v>10</v>
      </c>
    </row>
    <row r="576" spans="1:8" x14ac:dyDescent="0.25">
      <c r="A576" t="s">
        <v>1493</v>
      </c>
      <c r="B576" t="s">
        <v>337</v>
      </c>
      <c r="C576" t="s">
        <v>9</v>
      </c>
      <c r="D576" t="s">
        <v>498</v>
      </c>
      <c r="F576">
        <v>25305</v>
      </c>
      <c r="G576" s="2" t="s">
        <v>1494</v>
      </c>
      <c r="H576" t="s">
        <v>10</v>
      </c>
    </row>
    <row r="577" spans="1:8" x14ac:dyDescent="0.25">
      <c r="A577" t="s">
        <v>1495</v>
      </c>
      <c r="B577" t="s">
        <v>122</v>
      </c>
      <c r="C577" t="s">
        <v>9</v>
      </c>
      <c r="F577">
        <v>47880</v>
      </c>
      <c r="G577" s="2" t="s">
        <v>1496</v>
      </c>
      <c r="H577" t="s">
        <v>10</v>
      </c>
    </row>
    <row r="578" spans="1:8" x14ac:dyDescent="0.25">
      <c r="A578" t="s">
        <v>1497</v>
      </c>
      <c r="B578" t="s">
        <v>1379</v>
      </c>
      <c r="C578" t="s">
        <v>9</v>
      </c>
      <c r="F578">
        <v>7744</v>
      </c>
      <c r="G578" s="2" t="s">
        <v>1380</v>
      </c>
      <c r="H578" t="s">
        <v>10</v>
      </c>
    </row>
    <row r="579" spans="1:8" x14ac:dyDescent="0.25">
      <c r="A579" t="s">
        <v>1498</v>
      </c>
      <c r="B579" t="s">
        <v>492</v>
      </c>
      <c r="C579" t="s">
        <v>9</v>
      </c>
      <c r="F579">
        <v>60645</v>
      </c>
      <c r="G579" s="2" t="s">
        <v>1499</v>
      </c>
      <c r="H579" t="s">
        <v>10</v>
      </c>
    </row>
    <row r="580" spans="1:8" x14ac:dyDescent="0.25">
      <c r="A580" t="s">
        <v>1500</v>
      </c>
      <c r="B580" t="s">
        <v>1501</v>
      </c>
      <c r="C580" t="s">
        <v>9</v>
      </c>
      <c r="F580">
        <v>63986</v>
      </c>
      <c r="G580" s="2" t="s">
        <v>1502</v>
      </c>
      <c r="H580" t="s">
        <v>10</v>
      </c>
    </row>
    <row r="581" spans="1:8" x14ac:dyDescent="0.25">
      <c r="A581" t="s">
        <v>1503</v>
      </c>
      <c r="B581" t="s">
        <v>163</v>
      </c>
      <c r="C581" t="s">
        <v>9</v>
      </c>
      <c r="F581">
        <v>43822</v>
      </c>
      <c r="G581" s="2" t="s">
        <v>1504</v>
      </c>
      <c r="H581" t="s">
        <v>10</v>
      </c>
    </row>
    <row r="582" spans="1:8" x14ac:dyDescent="0.25">
      <c r="A582" t="s">
        <v>1505</v>
      </c>
      <c r="B582" t="s">
        <v>1506</v>
      </c>
      <c r="C582" t="s">
        <v>9</v>
      </c>
      <c r="F582">
        <v>75519</v>
      </c>
      <c r="G582" s="2" t="s">
        <v>1507</v>
      </c>
      <c r="H582" t="s">
        <v>10</v>
      </c>
    </row>
    <row r="583" spans="1:8" x14ac:dyDescent="0.25">
      <c r="A583" t="s">
        <v>1508</v>
      </c>
      <c r="B583" t="s">
        <v>274</v>
      </c>
      <c r="C583" t="s">
        <v>9</v>
      </c>
      <c r="F583">
        <v>10949</v>
      </c>
      <c r="G583" s="2" t="s">
        <v>275</v>
      </c>
      <c r="H583" t="s">
        <v>10</v>
      </c>
    </row>
    <row r="584" spans="1:8" x14ac:dyDescent="0.25">
      <c r="A584" t="s">
        <v>1509</v>
      </c>
      <c r="B584" t="s">
        <v>254</v>
      </c>
      <c r="C584" t="s">
        <v>9</v>
      </c>
      <c r="F584">
        <v>81379</v>
      </c>
      <c r="G584" s="2" t="s">
        <v>1510</v>
      </c>
      <c r="H584" t="s">
        <v>10</v>
      </c>
    </row>
    <row r="585" spans="1:8" x14ac:dyDescent="0.25">
      <c r="A585" t="s">
        <v>1511</v>
      </c>
      <c r="B585" t="s">
        <v>1512</v>
      </c>
      <c r="C585" t="s">
        <v>29</v>
      </c>
      <c r="F585">
        <v>1805</v>
      </c>
      <c r="G585" s="2" t="s">
        <v>1513</v>
      </c>
      <c r="H585" t="s">
        <v>10</v>
      </c>
    </row>
    <row r="586" spans="1:8" x14ac:dyDescent="0.25">
      <c r="A586" t="s">
        <v>1514</v>
      </c>
      <c r="B586" t="s">
        <v>320</v>
      </c>
      <c r="C586" t="s">
        <v>9</v>
      </c>
      <c r="F586">
        <v>33457</v>
      </c>
      <c r="G586" s="2" t="s">
        <v>1364</v>
      </c>
      <c r="H586" t="s">
        <v>10</v>
      </c>
    </row>
    <row r="587" spans="1:8" x14ac:dyDescent="0.25">
      <c r="A587" t="s">
        <v>1515</v>
      </c>
      <c r="B587" t="s">
        <v>1516</v>
      </c>
      <c r="C587" t="s">
        <v>9</v>
      </c>
      <c r="F587">
        <v>137031</v>
      </c>
      <c r="G587" s="2" t="s">
        <v>1517</v>
      </c>
      <c r="H587" t="s">
        <v>10</v>
      </c>
    </row>
    <row r="588" spans="1:8" x14ac:dyDescent="0.25">
      <c r="A588" t="s">
        <v>1518</v>
      </c>
      <c r="B588" t="s">
        <v>1519</v>
      </c>
      <c r="C588" t="s">
        <v>9</v>
      </c>
      <c r="F588">
        <v>9648</v>
      </c>
      <c r="G588" s="2" t="s">
        <v>1520</v>
      </c>
      <c r="H588" t="s">
        <v>10</v>
      </c>
    </row>
    <row r="589" spans="1:8" x14ac:dyDescent="0.25">
      <c r="A589" t="s">
        <v>1521</v>
      </c>
      <c r="B589" t="s">
        <v>1522</v>
      </c>
      <c r="C589" t="s">
        <v>9</v>
      </c>
      <c r="F589">
        <v>17315</v>
      </c>
      <c r="G589" s="2" t="s">
        <v>1523</v>
      </c>
      <c r="H589" t="s">
        <v>10</v>
      </c>
    </row>
    <row r="590" spans="1:8" x14ac:dyDescent="0.25">
      <c r="A590" t="s">
        <v>1524</v>
      </c>
      <c r="B590" t="s">
        <v>1525</v>
      </c>
      <c r="C590" t="s">
        <v>9</v>
      </c>
      <c r="F590">
        <v>43327</v>
      </c>
      <c r="G590" s="2" t="s">
        <v>1526</v>
      </c>
      <c r="H590" t="s">
        <v>10</v>
      </c>
    </row>
    <row r="591" spans="1:8" x14ac:dyDescent="0.25">
      <c r="A591" t="s">
        <v>1527</v>
      </c>
      <c r="B591" t="s">
        <v>1528</v>
      </c>
      <c r="C591" t="s">
        <v>29</v>
      </c>
      <c r="F591">
        <v>5556</v>
      </c>
      <c r="G591" s="2" t="s">
        <v>1529</v>
      </c>
      <c r="H591" t="s">
        <v>10</v>
      </c>
    </row>
    <row r="592" spans="1:8" x14ac:dyDescent="0.25">
      <c r="A592" t="s">
        <v>1530</v>
      </c>
      <c r="B592" t="s">
        <v>1531</v>
      </c>
      <c r="C592" t="s">
        <v>9</v>
      </c>
      <c r="F592">
        <v>73097</v>
      </c>
      <c r="G592" s="2" t="s">
        <v>1532</v>
      </c>
      <c r="H592" t="s">
        <v>10</v>
      </c>
    </row>
    <row r="593" spans="1:8" x14ac:dyDescent="0.25">
      <c r="A593" t="s">
        <v>1533</v>
      </c>
      <c r="B593" t="s">
        <v>798</v>
      </c>
      <c r="C593" t="s">
        <v>9</v>
      </c>
      <c r="F593">
        <v>18570</v>
      </c>
      <c r="G593" s="2" t="s">
        <v>799</v>
      </c>
      <c r="H593" t="s">
        <v>10</v>
      </c>
    </row>
    <row r="594" spans="1:8" x14ac:dyDescent="0.25">
      <c r="A594" t="s">
        <v>1534</v>
      </c>
      <c r="B594" t="s">
        <v>1535</v>
      </c>
      <c r="C594" t="s">
        <v>9</v>
      </c>
      <c r="F594">
        <v>36780</v>
      </c>
      <c r="G594" s="2" t="s">
        <v>1536</v>
      </c>
      <c r="H594" t="s">
        <v>10</v>
      </c>
    </row>
    <row r="595" spans="1:8" x14ac:dyDescent="0.25">
      <c r="A595" t="s">
        <v>1537</v>
      </c>
      <c r="B595" t="s">
        <v>1376</v>
      </c>
      <c r="C595" t="s">
        <v>9</v>
      </c>
      <c r="F595">
        <v>38409</v>
      </c>
      <c r="G595" s="2" t="s">
        <v>1377</v>
      </c>
      <c r="H595" t="s">
        <v>10</v>
      </c>
    </row>
    <row r="596" spans="1:8" x14ac:dyDescent="0.25">
      <c r="A596" t="s">
        <v>1538</v>
      </c>
      <c r="B596" t="s">
        <v>1539</v>
      </c>
      <c r="C596" t="s">
        <v>9</v>
      </c>
      <c r="F596">
        <v>30713</v>
      </c>
      <c r="G596" s="2" t="s">
        <v>1540</v>
      </c>
      <c r="H596" t="s">
        <v>10</v>
      </c>
    </row>
    <row r="597" spans="1:8" x14ac:dyDescent="0.25">
      <c r="A597" t="s">
        <v>1541</v>
      </c>
      <c r="B597" t="s">
        <v>1542</v>
      </c>
      <c r="C597" t="s">
        <v>9</v>
      </c>
      <c r="F597">
        <v>34614</v>
      </c>
      <c r="G597" s="2" t="s">
        <v>1543</v>
      </c>
      <c r="H597" t="s">
        <v>10</v>
      </c>
    </row>
    <row r="598" spans="1:8" x14ac:dyDescent="0.25">
      <c r="A598" t="s">
        <v>1544</v>
      </c>
      <c r="B598" t="s">
        <v>122</v>
      </c>
      <c r="C598" t="s">
        <v>9</v>
      </c>
      <c r="F598">
        <v>79812</v>
      </c>
      <c r="G598" s="2" t="s">
        <v>1545</v>
      </c>
      <c r="H598" t="s">
        <v>10</v>
      </c>
    </row>
    <row r="599" spans="1:8" x14ac:dyDescent="0.25">
      <c r="A599" t="s">
        <v>1546</v>
      </c>
      <c r="B599" t="s">
        <v>183</v>
      </c>
      <c r="C599" t="s">
        <v>9</v>
      </c>
      <c r="F599">
        <v>68323</v>
      </c>
      <c r="G599" s="2" t="s">
        <v>1547</v>
      </c>
      <c r="H599" t="s">
        <v>10</v>
      </c>
    </row>
    <row r="600" spans="1:8" x14ac:dyDescent="0.25">
      <c r="A600" t="s">
        <v>1548</v>
      </c>
      <c r="B600" t="s">
        <v>1549</v>
      </c>
      <c r="C600" t="s">
        <v>29</v>
      </c>
      <c r="F600">
        <v>8356</v>
      </c>
      <c r="G600" s="2" t="s">
        <v>1550</v>
      </c>
      <c r="H600" t="s">
        <v>10</v>
      </c>
    </row>
    <row r="601" spans="1:8" x14ac:dyDescent="0.25">
      <c r="A601" t="s">
        <v>1551</v>
      </c>
      <c r="B601" t="s">
        <v>460</v>
      </c>
      <c r="C601" t="s">
        <v>9</v>
      </c>
      <c r="F601">
        <v>37645</v>
      </c>
      <c r="G601" s="2" t="s">
        <v>1552</v>
      </c>
      <c r="H601" t="s">
        <v>10</v>
      </c>
    </row>
    <row r="602" spans="1:8" x14ac:dyDescent="0.25">
      <c r="A602" t="s">
        <v>1553</v>
      </c>
      <c r="B602" t="s">
        <v>242</v>
      </c>
      <c r="C602" t="s">
        <v>9</v>
      </c>
      <c r="F602">
        <v>10021</v>
      </c>
      <c r="G602" s="2" t="s">
        <v>1554</v>
      </c>
      <c r="H602" t="s">
        <v>10</v>
      </c>
    </row>
    <row r="603" spans="1:8" x14ac:dyDescent="0.25">
      <c r="A603" t="s">
        <v>1555</v>
      </c>
      <c r="B603" t="s">
        <v>1556</v>
      </c>
      <c r="C603" t="s">
        <v>9</v>
      </c>
      <c r="F603">
        <v>97707</v>
      </c>
      <c r="G603" s="2" t="s">
        <v>1557</v>
      </c>
      <c r="H603" t="s">
        <v>10</v>
      </c>
    </row>
    <row r="604" spans="1:8" x14ac:dyDescent="0.25">
      <c r="A604" t="s">
        <v>1558</v>
      </c>
      <c r="B604" t="s">
        <v>1559</v>
      </c>
      <c r="C604" t="s">
        <v>29</v>
      </c>
      <c r="F604">
        <v>21595</v>
      </c>
      <c r="G604" s="2" t="s">
        <v>51</v>
      </c>
      <c r="H604" t="s">
        <v>10</v>
      </c>
    </row>
    <row r="605" spans="1:8" x14ac:dyDescent="0.25">
      <c r="A605" t="s">
        <v>1560</v>
      </c>
      <c r="B605" t="s">
        <v>1561</v>
      </c>
      <c r="C605" t="s">
        <v>9</v>
      </c>
      <c r="F605">
        <v>329241</v>
      </c>
      <c r="G605" s="2" t="s">
        <v>1562</v>
      </c>
      <c r="H605" t="s">
        <v>10</v>
      </c>
    </row>
    <row r="606" spans="1:8" x14ac:dyDescent="0.25">
      <c r="A606" t="s">
        <v>1563</v>
      </c>
      <c r="B606" t="s">
        <v>1564</v>
      </c>
      <c r="C606" t="s">
        <v>29</v>
      </c>
      <c r="F606">
        <v>3955</v>
      </c>
      <c r="G606" s="2" t="s">
        <v>1565</v>
      </c>
      <c r="H606" t="s">
        <v>10</v>
      </c>
    </row>
    <row r="607" spans="1:8" x14ac:dyDescent="0.25">
      <c r="A607" t="s">
        <v>1566</v>
      </c>
      <c r="B607" t="s">
        <v>1567</v>
      </c>
      <c r="C607" t="s">
        <v>866</v>
      </c>
      <c r="F607">
        <v>4791</v>
      </c>
      <c r="G607" s="2" t="s">
        <v>1568</v>
      </c>
      <c r="H607" t="s">
        <v>10</v>
      </c>
    </row>
    <row r="608" spans="1:8" x14ac:dyDescent="0.25">
      <c r="A608" t="s">
        <v>1569</v>
      </c>
      <c r="B608" t="s">
        <v>658</v>
      </c>
      <c r="C608" t="s">
        <v>9</v>
      </c>
      <c r="F608">
        <v>84840</v>
      </c>
      <c r="G608" s="2" t="s">
        <v>1241</v>
      </c>
      <c r="H608" t="s">
        <v>10</v>
      </c>
    </row>
    <row r="609" spans="1:8" x14ac:dyDescent="0.25">
      <c r="A609" t="s">
        <v>1570</v>
      </c>
      <c r="B609" t="s">
        <v>513</v>
      </c>
      <c r="C609" t="s">
        <v>9</v>
      </c>
      <c r="F609">
        <v>61267</v>
      </c>
      <c r="G609" s="2" t="s">
        <v>1571</v>
      </c>
      <c r="H609" t="s">
        <v>10</v>
      </c>
    </row>
    <row r="610" spans="1:8" x14ac:dyDescent="0.25">
      <c r="A610" t="s">
        <v>1572</v>
      </c>
      <c r="B610" t="s">
        <v>1573</v>
      </c>
      <c r="C610" t="s">
        <v>9</v>
      </c>
      <c r="F610">
        <v>30589</v>
      </c>
      <c r="G610" s="2" t="s">
        <v>1574</v>
      </c>
      <c r="H610" t="s">
        <v>10</v>
      </c>
    </row>
    <row r="611" spans="1:8" x14ac:dyDescent="0.25">
      <c r="A611" t="s">
        <v>1575</v>
      </c>
      <c r="B611" t="s">
        <v>1576</v>
      </c>
      <c r="C611" t="s">
        <v>9</v>
      </c>
      <c r="F611">
        <v>43850</v>
      </c>
      <c r="G611" s="2" t="s">
        <v>1577</v>
      </c>
      <c r="H611" t="s">
        <v>10</v>
      </c>
    </row>
    <row r="612" spans="1:8" x14ac:dyDescent="0.25">
      <c r="A612" t="s">
        <v>1578</v>
      </c>
      <c r="B612" t="s">
        <v>1238</v>
      </c>
      <c r="C612" t="s">
        <v>9</v>
      </c>
      <c r="F612">
        <v>169997</v>
      </c>
      <c r="G612" s="2" t="s">
        <v>1239</v>
      </c>
      <c r="H612" t="s">
        <v>10</v>
      </c>
    </row>
    <row r="613" spans="1:8" x14ac:dyDescent="0.25">
      <c r="A613" t="s">
        <v>1579</v>
      </c>
      <c r="B613" t="s">
        <v>647</v>
      </c>
      <c r="C613" t="s">
        <v>9</v>
      </c>
      <c r="F613">
        <v>30495</v>
      </c>
      <c r="G613" s="2" t="s">
        <v>1580</v>
      </c>
      <c r="H613" t="s">
        <v>10</v>
      </c>
    </row>
    <row r="614" spans="1:8" x14ac:dyDescent="0.25">
      <c r="A614" t="s">
        <v>1581</v>
      </c>
      <c r="B614" t="s">
        <v>1582</v>
      </c>
      <c r="C614" t="s">
        <v>29</v>
      </c>
      <c r="F614">
        <v>7799</v>
      </c>
      <c r="G614" s="2" t="s">
        <v>51</v>
      </c>
      <c r="H614" t="s">
        <v>10</v>
      </c>
    </row>
    <row r="615" spans="1:8" x14ac:dyDescent="0.25">
      <c r="A615" t="s">
        <v>1583</v>
      </c>
      <c r="B615" t="s">
        <v>1584</v>
      </c>
      <c r="C615" t="s">
        <v>9</v>
      </c>
      <c r="F615">
        <v>25627</v>
      </c>
      <c r="G615" s="2" t="s">
        <v>1585</v>
      </c>
      <c r="H615" t="s">
        <v>10</v>
      </c>
    </row>
    <row r="616" spans="1:8" hidden="1" x14ac:dyDescent="0.25">
      <c r="A616" t="s">
        <v>1586</v>
      </c>
      <c r="B616" t="s">
        <v>1587</v>
      </c>
      <c r="C616" t="s">
        <v>21</v>
      </c>
      <c r="F616">
        <v>644</v>
      </c>
      <c r="G616" s="2" t="s">
        <v>1588</v>
      </c>
      <c r="H616" t="s">
        <v>23</v>
      </c>
    </row>
    <row r="617" spans="1:8" x14ac:dyDescent="0.25">
      <c r="A617" t="s">
        <v>1589</v>
      </c>
      <c r="B617" t="s">
        <v>1279</v>
      </c>
      <c r="C617" t="s">
        <v>9</v>
      </c>
      <c r="F617">
        <v>141186</v>
      </c>
      <c r="G617" s="2" t="s">
        <v>1590</v>
      </c>
      <c r="H617" t="s">
        <v>10</v>
      </c>
    </row>
    <row r="618" spans="1:8" x14ac:dyDescent="0.25">
      <c r="A618" t="s">
        <v>1591</v>
      </c>
      <c r="B618" t="s">
        <v>1592</v>
      </c>
      <c r="C618" t="s">
        <v>29</v>
      </c>
      <c r="F618">
        <v>11514</v>
      </c>
      <c r="G618" s="2" t="s">
        <v>1593</v>
      </c>
      <c r="H618" t="s">
        <v>10</v>
      </c>
    </row>
    <row r="619" spans="1:8" x14ac:dyDescent="0.25">
      <c r="A619" t="s">
        <v>1594</v>
      </c>
      <c r="B619" t="s">
        <v>1595</v>
      </c>
      <c r="C619" t="s">
        <v>29</v>
      </c>
      <c r="F619">
        <v>8615</v>
      </c>
      <c r="G619" s="2" t="s">
        <v>51</v>
      </c>
      <c r="H619" t="s">
        <v>10</v>
      </c>
    </row>
    <row r="620" spans="1:8" x14ac:dyDescent="0.25">
      <c r="A620" t="s">
        <v>1596</v>
      </c>
      <c r="B620" t="s">
        <v>1597</v>
      </c>
      <c r="C620" t="s">
        <v>29</v>
      </c>
      <c r="F620">
        <v>10782</v>
      </c>
      <c r="G620" s="2" t="s">
        <v>51</v>
      </c>
      <c r="H620" t="s">
        <v>10</v>
      </c>
    </row>
    <row r="621" spans="1:8" x14ac:dyDescent="0.25">
      <c r="A621" t="s">
        <v>1598</v>
      </c>
      <c r="B621" t="s">
        <v>1599</v>
      </c>
      <c r="C621" t="s">
        <v>9</v>
      </c>
      <c r="F621">
        <v>87460</v>
      </c>
      <c r="G621" s="2" t="s">
        <v>1600</v>
      </c>
      <c r="H621" t="s">
        <v>10</v>
      </c>
    </row>
    <row r="622" spans="1:8" x14ac:dyDescent="0.25">
      <c r="A622" t="s">
        <v>1601</v>
      </c>
      <c r="B622" t="s">
        <v>1602</v>
      </c>
      <c r="C622" t="s">
        <v>9</v>
      </c>
      <c r="F622">
        <v>20744</v>
      </c>
      <c r="G622" s="2" t="s">
        <v>1603</v>
      </c>
      <c r="H622" t="s">
        <v>10</v>
      </c>
    </row>
    <row r="623" spans="1:8" x14ac:dyDescent="0.25">
      <c r="A623" t="s">
        <v>1604</v>
      </c>
      <c r="B623" t="s">
        <v>242</v>
      </c>
      <c r="C623" t="s">
        <v>9</v>
      </c>
      <c r="F623">
        <v>31828</v>
      </c>
      <c r="G623" s="2" t="s">
        <v>1605</v>
      </c>
      <c r="H623" t="s">
        <v>10</v>
      </c>
    </row>
    <row r="624" spans="1:8" x14ac:dyDescent="0.25">
      <c r="A624" t="s">
        <v>1606</v>
      </c>
      <c r="B624" t="s">
        <v>1607</v>
      </c>
      <c r="C624" t="s">
        <v>9</v>
      </c>
      <c r="F624">
        <v>39589</v>
      </c>
      <c r="G624" s="2" t="s">
        <v>1608</v>
      </c>
      <c r="H624" t="s">
        <v>10</v>
      </c>
    </row>
    <row r="625" spans="1:8" x14ac:dyDescent="0.25">
      <c r="A625" t="s">
        <v>1609</v>
      </c>
      <c r="B625" t="s">
        <v>1610</v>
      </c>
      <c r="C625" t="s">
        <v>9</v>
      </c>
      <c r="F625">
        <v>93478</v>
      </c>
      <c r="G625" s="2" t="s">
        <v>1611</v>
      </c>
      <c r="H625" t="s">
        <v>10</v>
      </c>
    </row>
    <row r="626" spans="1:8" x14ac:dyDescent="0.25">
      <c r="A626" t="s">
        <v>1612</v>
      </c>
      <c r="B626" t="s">
        <v>1613</v>
      </c>
      <c r="C626" t="s">
        <v>9</v>
      </c>
      <c r="F626">
        <v>61471</v>
      </c>
      <c r="G626" s="2" t="s">
        <v>1614</v>
      </c>
      <c r="H626" t="s">
        <v>10</v>
      </c>
    </row>
    <row r="627" spans="1:8" x14ac:dyDescent="0.25">
      <c r="A627" t="s">
        <v>1615</v>
      </c>
      <c r="B627" t="s">
        <v>1616</v>
      </c>
      <c r="C627" t="s">
        <v>9</v>
      </c>
      <c r="F627">
        <v>116811</v>
      </c>
      <c r="G627" s="2" t="s">
        <v>1617</v>
      </c>
      <c r="H627" t="s">
        <v>10</v>
      </c>
    </row>
    <row r="628" spans="1:8" x14ac:dyDescent="0.25">
      <c r="A628" t="s">
        <v>1618</v>
      </c>
      <c r="B628" t="s">
        <v>337</v>
      </c>
      <c r="C628" t="s">
        <v>29</v>
      </c>
      <c r="F628">
        <v>3825</v>
      </c>
      <c r="G628" s="2" t="s">
        <v>1619</v>
      </c>
      <c r="H628" t="s">
        <v>10</v>
      </c>
    </row>
    <row r="629" spans="1:8" x14ac:dyDescent="0.25">
      <c r="A629" t="s">
        <v>1620</v>
      </c>
      <c r="B629" t="s">
        <v>1621</v>
      </c>
      <c r="C629" t="s">
        <v>9</v>
      </c>
      <c r="F629">
        <v>286121</v>
      </c>
      <c r="G629" s="2" t="s">
        <v>1622</v>
      </c>
      <c r="H629" t="s">
        <v>10</v>
      </c>
    </row>
    <row r="630" spans="1:8" x14ac:dyDescent="0.25">
      <c r="A630" t="s">
        <v>1623</v>
      </c>
      <c r="B630" t="s">
        <v>1624</v>
      </c>
      <c r="C630" t="s">
        <v>29</v>
      </c>
      <c r="F630">
        <v>14081</v>
      </c>
      <c r="G630" s="2" t="s">
        <v>1625</v>
      </c>
      <c r="H630" t="s">
        <v>10</v>
      </c>
    </row>
    <row r="631" spans="1:8" x14ac:dyDescent="0.25">
      <c r="A631" t="s">
        <v>1626</v>
      </c>
      <c r="B631" t="s">
        <v>1627</v>
      </c>
      <c r="C631" t="s">
        <v>9</v>
      </c>
      <c r="F631">
        <v>37492</v>
      </c>
      <c r="G631" s="2" t="s">
        <v>1628</v>
      </c>
      <c r="H631" t="s">
        <v>10</v>
      </c>
    </row>
    <row r="632" spans="1:8" x14ac:dyDescent="0.25">
      <c r="A632" t="s">
        <v>1629</v>
      </c>
      <c r="B632" t="s">
        <v>1630</v>
      </c>
      <c r="C632" t="s">
        <v>9</v>
      </c>
      <c r="F632">
        <v>48455</v>
      </c>
      <c r="G632" s="2" t="s">
        <v>1631</v>
      </c>
      <c r="H632" t="s">
        <v>10</v>
      </c>
    </row>
    <row r="633" spans="1:8" x14ac:dyDescent="0.25">
      <c r="A633" t="s">
        <v>1632</v>
      </c>
      <c r="B633" t="s">
        <v>186</v>
      </c>
      <c r="C633" t="s">
        <v>9</v>
      </c>
      <c r="F633">
        <v>135606</v>
      </c>
      <c r="G633" s="2" t="s">
        <v>1633</v>
      </c>
      <c r="H633" t="s">
        <v>10</v>
      </c>
    </row>
    <row r="634" spans="1:8" x14ac:dyDescent="0.25">
      <c r="A634" t="s">
        <v>1634</v>
      </c>
      <c r="B634" t="s">
        <v>1635</v>
      </c>
      <c r="C634" t="s">
        <v>29</v>
      </c>
      <c r="F634">
        <v>9857</v>
      </c>
      <c r="G634" s="2" t="s">
        <v>1636</v>
      </c>
      <c r="H634" t="s">
        <v>10</v>
      </c>
    </row>
    <row r="635" spans="1:8" x14ac:dyDescent="0.25">
      <c r="A635" t="s">
        <v>1637</v>
      </c>
      <c r="B635" t="s">
        <v>1638</v>
      </c>
      <c r="C635" t="s">
        <v>9</v>
      </c>
      <c r="F635">
        <v>33911</v>
      </c>
      <c r="G635" s="2" t="s">
        <v>1639</v>
      </c>
      <c r="H635" t="s">
        <v>10</v>
      </c>
    </row>
    <row r="636" spans="1:8" x14ac:dyDescent="0.25">
      <c r="A636" t="s">
        <v>1640</v>
      </c>
      <c r="B636" t="s">
        <v>1641</v>
      </c>
      <c r="C636" t="s">
        <v>9</v>
      </c>
      <c r="F636">
        <v>31412</v>
      </c>
      <c r="G636" s="2" t="s">
        <v>1642</v>
      </c>
      <c r="H636" t="s">
        <v>10</v>
      </c>
    </row>
    <row r="637" spans="1:8" x14ac:dyDescent="0.25">
      <c r="A637" t="s">
        <v>1643</v>
      </c>
      <c r="B637" t="s">
        <v>254</v>
      </c>
      <c r="C637" t="s">
        <v>9</v>
      </c>
      <c r="F637">
        <v>35386</v>
      </c>
      <c r="G637" s="2" t="s">
        <v>1644</v>
      </c>
      <c r="H637" t="s">
        <v>10</v>
      </c>
    </row>
    <row r="638" spans="1:8" x14ac:dyDescent="0.25">
      <c r="A638" t="s">
        <v>1645</v>
      </c>
      <c r="B638" t="s">
        <v>1318</v>
      </c>
      <c r="C638" t="s">
        <v>9</v>
      </c>
      <c r="F638">
        <v>14697</v>
      </c>
      <c r="G638" s="2" t="s">
        <v>1646</v>
      </c>
      <c r="H638" t="s">
        <v>10</v>
      </c>
    </row>
    <row r="639" spans="1:8" x14ac:dyDescent="0.25">
      <c r="A639" t="s">
        <v>1647</v>
      </c>
      <c r="B639" t="s">
        <v>340</v>
      </c>
      <c r="C639" t="s">
        <v>9</v>
      </c>
      <c r="F639">
        <v>82334</v>
      </c>
      <c r="G639" s="2" t="s">
        <v>495</v>
      </c>
      <c r="H639" t="s">
        <v>10</v>
      </c>
    </row>
    <row r="640" spans="1:8" x14ac:dyDescent="0.25">
      <c r="A640" t="s">
        <v>1648</v>
      </c>
      <c r="B640" t="s">
        <v>1649</v>
      </c>
      <c r="C640" t="s">
        <v>9</v>
      </c>
      <c r="F640">
        <v>24079</v>
      </c>
      <c r="G640" s="2" t="s">
        <v>1650</v>
      </c>
      <c r="H640" t="s">
        <v>10</v>
      </c>
    </row>
    <row r="641" spans="1:8" x14ac:dyDescent="0.25">
      <c r="A641" t="s">
        <v>1651</v>
      </c>
      <c r="B641" t="s">
        <v>1652</v>
      </c>
      <c r="C641" t="s">
        <v>9</v>
      </c>
      <c r="F641">
        <v>30443</v>
      </c>
      <c r="G641" s="2" t="s">
        <v>1653</v>
      </c>
      <c r="H641" t="s">
        <v>10</v>
      </c>
    </row>
    <row r="642" spans="1:8" x14ac:dyDescent="0.25">
      <c r="A642" t="s">
        <v>1654</v>
      </c>
      <c r="B642" t="s">
        <v>1279</v>
      </c>
      <c r="C642" t="s">
        <v>9</v>
      </c>
      <c r="F642">
        <v>22065</v>
      </c>
      <c r="G642" s="2" t="s">
        <v>1655</v>
      </c>
      <c r="H642" t="s">
        <v>10</v>
      </c>
    </row>
    <row r="643" spans="1:8" x14ac:dyDescent="0.25">
      <c r="A643" t="s">
        <v>1656</v>
      </c>
      <c r="B643" t="s">
        <v>1657</v>
      </c>
      <c r="C643" t="s">
        <v>9</v>
      </c>
      <c r="F643">
        <v>107083</v>
      </c>
      <c r="G643" s="2" t="s">
        <v>1658</v>
      </c>
      <c r="H643" t="s">
        <v>10</v>
      </c>
    </row>
    <row r="644" spans="1:8" x14ac:dyDescent="0.25">
      <c r="A644" t="s">
        <v>1659</v>
      </c>
      <c r="B644" t="s">
        <v>1613</v>
      </c>
      <c r="C644" t="s">
        <v>29</v>
      </c>
      <c r="F644">
        <v>9300</v>
      </c>
      <c r="G644" s="2" t="s">
        <v>1660</v>
      </c>
      <c r="H644" t="s">
        <v>10</v>
      </c>
    </row>
    <row r="645" spans="1:8" x14ac:dyDescent="0.25">
      <c r="A645" t="s">
        <v>1661</v>
      </c>
      <c r="B645" t="s">
        <v>1662</v>
      </c>
      <c r="C645" t="s">
        <v>9</v>
      </c>
      <c r="F645">
        <v>43163</v>
      </c>
      <c r="G645" s="2" t="s">
        <v>1663</v>
      </c>
      <c r="H645" t="s">
        <v>10</v>
      </c>
    </row>
    <row r="646" spans="1:8" x14ac:dyDescent="0.25">
      <c r="A646" t="s">
        <v>1664</v>
      </c>
      <c r="B646" t="s">
        <v>1665</v>
      </c>
      <c r="C646" t="s">
        <v>9</v>
      </c>
      <c r="F646">
        <v>4441</v>
      </c>
      <c r="G646" s="2" t="s">
        <v>1666</v>
      </c>
      <c r="H646" t="s">
        <v>10</v>
      </c>
    </row>
    <row r="647" spans="1:8" x14ac:dyDescent="0.25">
      <c r="A647" t="s">
        <v>1667</v>
      </c>
      <c r="B647" t="s">
        <v>1668</v>
      </c>
      <c r="C647" t="s">
        <v>29</v>
      </c>
      <c r="F647">
        <v>16541</v>
      </c>
      <c r="G647" s="2" t="s">
        <v>1669</v>
      </c>
      <c r="H647" t="s">
        <v>10</v>
      </c>
    </row>
    <row r="648" spans="1:8" x14ac:dyDescent="0.25">
      <c r="A648" t="s">
        <v>1670</v>
      </c>
      <c r="B648" t="s">
        <v>8</v>
      </c>
      <c r="C648" t="s">
        <v>29</v>
      </c>
      <c r="F648">
        <v>19672</v>
      </c>
      <c r="G648" s="2" t="s">
        <v>1671</v>
      </c>
      <c r="H648" t="s">
        <v>10</v>
      </c>
    </row>
    <row r="649" spans="1:8" x14ac:dyDescent="0.25">
      <c r="A649" t="s">
        <v>1672</v>
      </c>
      <c r="B649" t="s">
        <v>1433</v>
      </c>
      <c r="C649" t="s">
        <v>9</v>
      </c>
      <c r="F649">
        <v>50937</v>
      </c>
      <c r="G649" s="2" t="s">
        <v>1673</v>
      </c>
      <c r="H649" t="s">
        <v>10</v>
      </c>
    </row>
    <row r="650" spans="1:8" x14ac:dyDescent="0.25">
      <c r="A650" t="s">
        <v>1674</v>
      </c>
      <c r="B650" t="s">
        <v>1675</v>
      </c>
      <c r="C650" t="s">
        <v>9</v>
      </c>
      <c r="F650">
        <v>54219</v>
      </c>
      <c r="G650" s="2" t="s">
        <v>1676</v>
      </c>
      <c r="H650" t="s">
        <v>10</v>
      </c>
    </row>
    <row r="651" spans="1:8" x14ac:dyDescent="0.25">
      <c r="A651" t="s">
        <v>1677</v>
      </c>
      <c r="B651" t="s">
        <v>228</v>
      </c>
      <c r="C651" t="s">
        <v>9</v>
      </c>
      <c r="F651">
        <v>122098</v>
      </c>
      <c r="G651" s="2" t="s">
        <v>229</v>
      </c>
      <c r="H651" t="s">
        <v>10</v>
      </c>
    </row>
    <row r="652" spans="1:8" x14ac:dyDescent="0.25">
      <c r="A652" t="s">
        <v>1678</v>
      </c>
      <c r="B652" t="s">
        <v>1100</v>
      </c>
      <c r="C652" t="s">
        <v>9</v>
      </c>
      <c r="F652">
        <v>17965</v>
      </c>
      <c r="G652" s="2" t="s">
        <v>1679</v>
      </c>
      <c r="H652" t="s">
        <v>10</v>
      </c>
    </row>
    <row r="653" spans="1:8" x14ac:dyDescent="0.25">
      <c r="A653" t="s">
        <v>1680</v>
      </c>
      <c r="B653" t="s">
        <v>1681</v>
      </c>
      <c r="C653" t="s">
        <v>9</v>
      </c>
      <c r="F653">
        <v>48002</v>
      </c>
      <c r="G653" s="2" t="s">
        <v>1682</v>
      </c>
      <c r="H653" t="s">
        <v>10</v>
      </c>
    </row>
    <row r="654" spans="1:8" x14ac:dyDescent="0.25">
      <c r="A654" t="s">
        <v>1683</v>
      </c>
      <c r="B654" t="s">
        <v>1684</v>
      </c>
      <c r="C654" t="s">
        <v>9</v>
      </c>
      <c r="F654">
        <v>92801</v>
      </c>
      <c r="G654" s="2" t="s">
        <v>1685</v>
      </c>
      <c r="H654" t="s">
        <v>10</v>
      </c>
    </row>
    <row r="655" spans="1:8" x14ac:dyDescent="0.25">
      <c r="A655" t="s">
        <v>1686</v>
      </c>
      <c r="B655" t="s">
        <v>1687</v>
      </c>
      <c r="C655" t="s">
        <v>9</v>
      </c>
      <c r="F655">
        <v>33582</v>
      </c>
      <c r="G655" s="2" t="s">
        <v>1688</v>
      </c>
      <c r="H655" t="s">
        <v>10</v>
      </c>
    </row>
    <row r="656" spans="1:8" x14ac:dyDescent="0.25">
      <c r="A656" t="s">
        <v>1689</v>
      </c>
      <c r="B656" t="s">
        <v>1690</v>
      </c>
      <c r="C656" t="s">
        <v>29</v>
      </c>
      <c r="F656">
        <v>3706</v>
      </c>
      <c r="G656" s="2" t="s">
        <v>1691</v>
      </c>
      <c r="H656" t="s">
        <v>10</v>
      </c>
    </row>
    <row r="657" spans="1:8" x14ac:dyDescent="0.25">
      <c r="A657" t="s">
        <v>1692</v>
      </c>
      <c r="B657" t="s">
        <v>301</v>
      </c>
      <c r="C657" t="s">
        <v>9</v>
      </c>
      <c r="F657">
        <v>3519</v>
      </c>
      <c r="G657" s="2" t="s">
        <v>816</v>
      </c>
      <c r="H657" t="s">
        <v>10</v>
      </c>
    </row>
    <row r="658" spans="1:8" x14ac:dyDescent="0.25">
      <c r="A658" t="s">
        <v>1693</v>
      </c>
      <c r="B658" t="s">
        <v>1694</v>
      </c>
      <c r="C658" t="s">
        <v>9</v>
      </c>
      <c r="F658">
        <v>102457</v>
      </c>
      <c r="G658" s="2" t="s">
        <v>1695</v>
      </c>
      <c r="H658" t="s">
        <v>10</v>
      </c>
    </row>
    <row r="659" spans="1:8" x14ac:dyDescent="0.25">
      <c r="A659" t="s">
        <v>1696</v>
      </c>
      <c r="B659" t="s">
        <v>134</v>
      </c>
      <c r="C659" t="s">
        <v>9</v>
      </c>
      <c r="F659">
        <v>496499</v>
      </c>
      <c r="G659" s="2" t="s">
        <v>1697</v>
      </c>
      <c r="H659" t="s">
        <v>10</v>
      </c>
    </row>
    <row r="660" spans="1:8" x14ac:dyDescent="0.25">
      <c r="A660" t="s">
        <v>1698</v>
      </c>
      <c r="B660" t="s">
        <v>1699</v>
      </c>
      <c r="C660" t="s">
        <v>29</v>
      </c>
      <c r="F660">
        <v>40404</v>
      </c>
      <c r="G660" s="2" t="s">
        <v>1700</v>
      </c>
      <c r="H660" t="s">
        <v>10</v>
      </c>
    </row>
    <row r="661" spans="1:8" x14ac:dyDescent="0.25">
      <c r="A661" t="s">
        <v>1701</v>
      </c>
      <c r="B661" t="s">
        <v>1702</v>
      </c>
      <c r="C661" t="s">
        <v>29</v>
      </c>
      <c r="F661">
        <v>3307</v>
      </c>
      <c r="G661" s="2" t="s">
        <v>1703</v>
      </c>
      <c r="H661" t="s">
        <v>10</v>
      </c>
    </row>
    <row r="662" spans="1:8" x14ac:dyDescent="0.25">
      <c r="A662" t="s">
        <v>1704</v>
      </c>
      <c r="B662" t="s">
        <v>1705</v>
      </c>
      <c r="C662" t="s">
        <v>9</v>
      </c>
      <c r="F662">
        <v>211971</v>
      </c>
      <c r="G662" s="2" t="s">
        <v>1706</v>
      </c>
      <c r="H662" t="s">
        <v>10</v>
      </c>
    </row>
    <row r="663" spans="1:8" x14ac:dyDescent="0.25">
      <c r="A663" t="s">
        <v>1707</v>
      </c>
      <c r="B663" t="s">
        <v>254</v>
      </c>
      <c r="C663" t="s">
        <v>9</v>
      </c>
      <c r="F663">
        <v>50788</v>
      </c>
      <c r="G663" s="2" t="s">
        <v>1708</v>
      </c>
      <c r="H663" t="s">
        <v>10</v>
      </c>
    </row>
    <row r="664" spans="1:8" x14ac:dyDescent="0.25">
      <c r="A664" t="s">
        <v>1709</v>
      </c>
      <c r="B664" t="s">
        <v>1710</v>
      </c>
      <c r="C664" t="s">
        <v>9</v>
      </c>
      <c r="F664">
        <v>73788</v>
      </c>
      <c r="G664" s="2" t="s">
        <v>1711</v>
      </c>
      <c r="H664" t="s">
        <v>10</v>
      </c>
    </row>
    <row r="665" spans="1:8" x14ac:dyDescent="0.25">
      <c r="A665" t="s">
        <v>1712</v>
      </c>
      <c r="B665" t="s">
        <v>1713</v>
      </c>
      <c r="C665" t="s">
        <v>9</v>
      </c>
      <c r="F665">
        <v>153020</v>
      </c>
      <c r="G665" s="2" t="s">
        <v>1714</v>
      </c>
      <c r="H665" t="s">
        <v>10</v>
      </c>
    </row>
    <row r="666" spans="1:8" x14ac:dyDescent="0.25">
      <c r="A666" t="s">
        <v>1715</v>
      </c>
      <c r="B666" t="s">
        <v>1716</v>
      </c>
      <c r="C666" t="s">
        <v>9</v>
      </c>
      <c r="F666">
        <v>168217</v>
      </c>
      <c r="G666" s="2" t="s">
        <v>1717</v>
      </c>
      <c r="H666" t="s">
        <v>10</v>
      </c>
    </row>
    <row r="667" spans="1:8" x14ac:dyDescent="0.25">
      <c r="A667" t="s">
        <v>1718</v>
      </c>
      <c r="B667" t="s">
        <v>1719</v>
      </c>
      <c r="C667" t="s">
        <v>9</v>
      </c>
      <c r="F667">
        <v>31210</v>
      </c>
      <c r="G667" s="2" t="s">
        <v>1720</v>
      </c>
      <c r="H667" t="s">
        <v>10</v>
      </c>
    </row>
    <row r="668" spans="1:8" x14ac:dyDescent="0.25">
      <c r="A668" t="s">
        <v>1721</v>
      </c>
      <c r="B668" t="s">
        <v>242</v>
      </c>
      <c r="C668" t="s">
        <v>9</v>
      </c>
      <c r="F668">
        <v>39251</v>
      </c>
      <c r="G668" s="2" t="s">
        <v>928</v>
      </c>
      <c r="H668" t="s">
        <v>10</v>
      </c>
    </row>
    <row r="669" spans="1:8" x14ac:dyDescent="0.25">
      <c r="A669" t="s">
        <v>1722</v>
      </c>
      <c r="B669" t="s">
        <v>925</v>
      </c>
      <c r="C669" t="s">
        <v>9</v>
      </c>
      <c r="F669">
        <v>61458</v>
      </c>
      <c r="G669" s="2" t="s">
        <v>1723</v>
      </c>
      <c r="H669" t="s">
        <v>10</v>
      </c>
    </row>
    <row r="670" spans="1:8" x14ac:dyDescent="0.25">
      <c r="A670" t="s">
        <v>1724</v>
      </c>
      <c r="B670" t="s">
        <v>560</v>
      </c>
      <c r="C670" t="s">
        <v>9</v>
      </c>
      <c r="F670">
        <v>105607</v>
      </c>
      <c r="G670" s="2" t="s">
        <v>1725</v>
      </c>
      <c r="H670" t="s">
        <v>10</v>
      </c>
    </row>
    <row r="671" spans="1:8" x14ac:dyDescent="0.25">
      <c r="A671" t="s">
        <v>1726</v>
      </c>
      <c r="B671" t="s">
        <v>1727</v>
      </c>
      <c r="C671" t="s">
        <v>29</v>
      </c>
      <c r="D671" t="s">
        <v>302</v>
      </c>
      <c r="F671">
        <v>16381</v>
      </c>
      <c r="G671" s="2" t="s">
        <v>1728</v>
      </c>
      <c r="H671" t="s">
        <v>10</v>
      </c>
    </row>
    <row r="672" spans="1:8" x14ac:dyDescent="0.25">
      <c r="A672" t="s">
        <v>1729</v>
      </c>
      <c r="B672" t="s">
        <v>66</v>
      </c>
      <c r="C672" t="s">
        <v>9</v>
      </c>
      <c r="F672">
        <v>27692</v>
      </c>
      <c r="G672" s="2" t="s">
        <v>67</v>
      </c>
      <c r="H672" t="s">
        <v>10</v>
      </c>
    </row>
    <row r="673" spans="1:8" x14ac:dyDescent="0.25">
      <c r="A673" t="s">
        <v>1730</v>
      </c>
      <c r="B673" t="s">
        <v>1731</v>
      </c>
      <c r="C673" t="s">
        <v>9</v>
      </c>
      <c r="F673">
        <v>203980</v>
      </c>
      <c r="G673" s="2" t="s">
        <v>1732</v>
      </c>
      <c r="H673" t="s">
        <v>10</v>
      </c>
    </row>
    <row r="674" spans="1:8" x14ac:dyDescent="0.25">
      <c r="A674" t="s">
        <v>1733</v>
      </c>
      <c r="B674" t="s">
        <v>1734</v>
      </c>
      <c r="C674" t="s">
        <v>9</v>
      </c>
      <c r="F674">
        <v>24561</v>
      </c>
      <c r="G674" s="2" t="s">
        <v>1735</v>
      </c>
      <c r="H674" t="s">
        <v>10</v>
      </c>
    </row>
    <row r="675" spans="1:8" x14ac:dyDescent="0.25">
      <c r="A675" t="s">
        <v>1736</v>
      </c>
      <c r="B675" t="s">
        <v>1737</v>
      </c>
      <c r="C675" t="s">
        <v>9</v>
      </c>
      <c r="F675">
        <v>109554</v>
      </c>
      <c r="G675" s="2" t="s">
        <v>1738</v>
      </c>
      <c r="H675" t="s">
        <v>10</v>
      </c>
    </row>
    <row r="676" spans="1:8" x14ac:dyDescent="0.25">
      <c r="A676" t="s">
        <v>1739</v>
      </c>
      <c r="B676" t="s">
        <v>846</v>
      </c>
      <c r="C676" t="s">
        <v>9</v>
      </c>
      <c r="F676">
        <v>43730</v>
      </c>
      <c r="G676" s="2" t="s">
        <v>1740</v>
      </c>
      <c r="H676" t="s">
        <v>10</v>
      </c>
    </row>
    <row r="677" spans="1:8" x14ac:dyDescent="0.25">
      <c r="A677" t="s">
        <v>1741</v>
      </c>
      <c r="B677" t="s">
        <v>1742</v>
      </c>
      <c r="C677" t="s">
        <v>9</v>
      </c>
      <c r="F677">
        <v>112227</v>
      </c>
      <c r="G677" s="2" t="s">
        <v>1743</v>
      </c>
      <c r="H677" t="s">
        <v>10</v>
      </c>
    </row>
    <row r="678" spans="1:8" x14ac:dyDescent="0.25">
      <c r="A678" t="s">
        <v>1744</v>
      </c>
      <c r="B678" t="s">
        <v>806</v>
      </c>
      <c r="C678" t="s">
        <v>9</v>
      </c>
      <c r="F678">
        <v>23799</v>
      </c>
      <c r="G678" s="2" t="s">
        <v>807</v>
      </c>
      <c r="H678" t="s">
        <v>10</v>
      </c>
    </row>
    <row r="679" spans="1:8" x14ac:dyDescent="0.25">
      <c r="A679" t="s">
        <v>1745</v>
      </c>
      <c r="B679" t="s">
        <v>875</v>
      </c>
      <c r="C679" t="s">
        <v>9</v>
      </c>
      <c r="F679">
        <v>154063</v>
      </c>
      <c r="G679" s="2" t="s">
        <v>1746</v>
      </c>
      <c r="H679" t="s">
        <v>10</v>
      </c>
    </row>
    <row r="680" spans="1:8" x14ac:dyDescent="0.25">
      <c r="A680" t="s">
        <v>1747</v>
      </c>
      <c r="B680" t="s">
        <v>1035</v>
      </c>
      <c r="C680" t="s">
        <v>9</v>
      </c>
      <c r="F680">
        <v>168786</v>
      </c>
      <c r="G680" s="2" t="s">
        <v>1748</v>
      </c>
      <c r="H680" t="s">
        <v>10</v>
      </c>
    </row>
    <row r="681" spans="1:8" x14ac:dyDescent="0.25">
      <c r="A681" t="s">
        <v>1749</v>
      </c>
      <c r="B681" t="s">
        <v>1750</v>
      </c>
      <c r="C681" t="s">
        <v>9</v>
      </c>
      <c r="F681">
        <v>30284</v>
      </c>
      <c r="G681" s="2" t="s">
        <v>1751</v>
      </c>
      <c r="H681" t="s">
        <v>10</v>
      </c>
    </row>
    <row r="682" spans="1:8" x14ac:dyDescent="0.25">
      <c r="A682" t="s">
        <v>1752</v>
      </c>
      <c r="B682" t="s">
        <v>1684</v>
      </c>
      <c r="C682" t="s">
        <v>29</v>
      </c>
      <c r="F682">
        <v>12093</v>
      </c>
      <c r="G682" s="2" t="s">
        <v>1753</v>
      </c>
      <c r="H682" t="s">
        <v>10</v>
      </c>
    </row>
    <row r="683" spans="1:8" x14ac:dyDescent="0.25">
      <c r="A683" t="s">
        <v>1754</v>
      </c>
      <c r="B683" t="s">
        <v>1755</v>
      </c>
      <c r="C683" t="s">
        <v>9</v>
      </c>
      <c r="F683">
        <v>78823</v>
      </c>
      <c r="G683" s="2" t="s">
        <v>1756</v>
      </c>
      <c r="H683" t="s">
        <v>10</v>
      </c>
    </row>
    <row r="684" spans="1:8" x14ac:dyDescent="0.25">
      <c r="A684" t="s">
        <v>1757</v>
      </c>
      <c r="B684" t="s">
        <v>343</v>
      </c>
      <c r="C684" t="s">
        <v>9</v>
      </c>
      <c r="F684">
        <v>3807</v>
      </c>
      <c r="G684" s="2" t="s">
        <v>1758</v>
      </c>
      <c r="H684" t="s">
        <v>10</v>
      </c>
    </row>
    <row r="685" spans="1:8" x14ac:dyDescent="0.25">
      <c r="A685" t="s">
        <v>1759</v>
      </c>
      <c r="B685" t="s">
        <v>1308</v>
      </c>
      <c r="C685" t="s">
        <v>9</v>
      </c>
      <c r="F685">
        <v>21318</v>
      </c>
      <c r="G685" s="2" t="s">
        <v>1760</v>
      </c>
      <c r="H685" t="s">
        <v>10</v>
      </c>
    </row>
    <row r="686" spans="1:8" x14ac:dyDescent="0.25">
      <c r="A686" t="s">
        <v>1761</v>
      </c>
      <c r="B686" t="s">
        <v>1376</v>
      </c>
      <c r="C686" t="s">
        <v>9</v>
      </c>
      <c r="F686">
        <v>35587</v>
      </c>
      <c r="G686" s="2" t="s">
        <v>1762</v>
      </c>
      <c r="H686" t="s">
        <v>10</v>
      </c>
    </row>
    <row r="687" spans="1:8" x14ac:dyDescent="0.25">
      <c r="A687" t="s">
        <v>1763</v>
      </c>
      <c r="B687" t="s">
        <v>1764</v>
      </c>
      <c r="C687" t="s">
        <v>9</v>
      </c>
      <c r="F687">
        <v>21427</v>
      </c>
      <c r="G687" s="2" t="s">
        <v>1765</v>
      </c>
      <c r="H687" t="s">
        <v>10</v>
      </c>
    </row>
    <row r="688" spans="1:8" x14ac:dyDescent="0.25">
      <c r="A688" t="s">
        <v>1766</v>
      </c>
      <c r="B688" t="s">
        <v>1767</v>
      </c>
      <c r="C688" t="s">
        <v>9</v>
      </c>
      <c r="F688">
        <v>45253</v>
      </c>
      <c r="G688" s="2" t="s">
        <v>1768</v>
      </c>
      <c r="H688" t="s">
        <v>10</v>
      </c>
    </row>
    <row r="689" spans="1:8" x14ac:dyDescent="0.25">
      <c r="A689" t="s">
        <v>1769</v>
      </c>
      <c r="B689" t="s">
        <v>1770</v>
      </c>
      <c r="C689" t="s">
        <v>29</v>
      </c>
      <c r="F689">
        <v>11192</v>
      </c>
      <c r="G689" s="2" t="s">
        <v>1771</v>
      </c>
      <c r="H689" t="s">
        <v>10</v>
      </c>
    </row>
    <row r="690" spans="1:8" x14ac:dyDescent="0.25">
      <c r="A690" t="s">
        <v>1772</v>
      </c>
      <c r="B690" t="s">
        <v>618</v>
      </c>
      <c r="C690" t="s">
        <v>9</v>
      </c>
      <c r="F690">
        <v>74732</v>
      </c>
      <c r="G690" s="2" t="s">
        <v>1773</v>
      </c>
      <c r="H690" t="s">
        <v>10</v>
      </c>
    </row>
    <row r="691" spans="1:8" x14ac:dyDescent="0.25">
      <c r="A691" t="s">
        <v>1774</v>
      </c>
      <c r="B691" t="s">
        <v>1775</v>
      </c>
      <c r="C691" t="s">
        <v>9</v>
      </c>
      <c r="F691">
        <v>45397</v>
      </c>
      <c r="G691" s="2" t="s">
        <v>1776</v>
      </c>
      <c r="H691" t="s">
        <v>10</v>
      </c>
    </row>
    <row r="692" spans="1:8" x14ac:dyDescent="0.25">
      <c r="A692" t="s">
        <v>1777</v>
      </c>
      <c r="B692" t="s">
        <v>1778</v>
      </c>
      <c r="C692" t="s">
        <v>9</v>
      </c>
      <c r="F692">
        <v>141278</v>
      </c>
      <c r="G692" s="2" t="s">
        <v>1779</v>
      </c>
      <c r="H692" t="s">
        <v>10</v>
      </c>
    </row>
    <row r="693" spans="1:8" x14ac:dyDescent="0.25">
      <c r="A693" t="s">
        <v>1780</v>
      </c>
      <c r="B693" t="s">
        <v>1781</v>
      </c>
      <c r="C693" t="s">
        <v>9</v>
      </c>
      <c r="F693">
        <v>19978</v>
      </c>
      <c r="G693" s="2" t="s">
        <v>1782</v>
      </c>
      <c r="H693" t="s">
        <v>10</v>
      </c>
    </row>
    <row r="694" spans="1:8" x14ac:dyDescent="0.25">
      <c r="A694" t="s">
        <v>1783</v>
      </c>
      <c r="B694" t="s">
        <v>1784</v>
      </c>
      <c r="C694" t="s">
        <v>29</v>
      </c>
      <c r="F694">
        <v>16226</v>
      </c>
      <c r="G694" s="2" t="s">
        <v>1785</v>
      </c>
      <c r="H694" t="s">
        <v>10</v>
      </c>
    </row>
    <row r="695" spans="1:8" x14ac:dyDescent="0.25">
      <c r="A695" t="s">
        <v>1786</v>
      </c>
      <c r="B695" t="s">
        <v>1787</v>
      </c>
      <c r="C695" t="s">
        <v>29</v>
      </c>
      <c r="F695">
        <v>8905</v>
      </c>
      <c r="G695" s="2" t="s">
        <v>51</v>
      </c>
      <c r="H695" t="s">
        <v>10</v>
      </c>
    </row>
    <row r="696" spans="1:8" x14ac:dyDescent="0.25">
      <c r="A696" t="s">
        <v>1788</v>
      </c>
      <c r="B696" t="s">
        <v>855</v>
      </c>
      <c r="C696" t="s">
        <v>9</v>
      </c>
      <c r="F696">
        <v>69288</v>
      </c>
      <c r="G696" s="2" t="s">
        <v>856</v>
      </c>
      <c r="H696" t="s">
        <v>10</v>
      </c>
    </row>
    <row r="697" spans="1:8" x14ac:dyDescent="0.25">
      <c r="A697" t="s">
        <v>1789</v>
      </c>
      <c r="B697" t="s">
        <v>1790</v>
      </c>
      <c r="C697" t="s">
        <v>9</v>
      </c>
      <c r="F697">
        <v>14150</v>
      </c>
      <c r="G697" s="2" t="s">
        <v>1791</v>
      </c>
      <c r="H697" t="s">
        <v>10</v>
      </c>
    </row>
    <row r="698" spans="1:8" x14ac:dyDescent="0.25">
      <c r="A698" t="s">
        <v>1792</v>
      </c>
      <c r="B698" t="s">
        <v>1793</v>
      </c>
      <c r="C698" t="s">
        <v>9</v>
      </c>
      <c r="F698">
        <v>241748</v>
      </c>
      <c r="G698" s="2" t="s">
        <v>1794</v>
      </c>
      <c r="H698" t="s">
        <v>10</v>
      </c>
    </row>
    <row r="699" spans="1:8" x14ac:dyDescent="0.25">
      <c r="A699" t="s">
        <v>1795</v>
      </c>
      <c r="B699" t="s">
        <v>1796</v>
      </c>
      <c r="C699" t="s">
        <v>9</v>
      </c>
      <c r="F699">
        <v>961</v>
      </c>
      <c r="G699" s="2" t="s">
        <v>1797</v>
      </c>
      <c r="H699" t="s">
        <v>10</v>
      </c>
    </row>
    <row r="700" spans="1:8" x14ac:dyDescent="0.25">
      <c r="A700" t="s">
        <v>1798</v>
      </c>
      <c r="B700" t="s">
        <v>510</v>
      </c>
      <c r="C700" t="s">
        <v>9</v>
      </c>
      <c r="F700">
        <v>56231</v>
      </c>
      <c r="G700" s="2" t="s">
        <v>1204</v>
      </c>
      <c r="H700" t="s">
        <v>10</v>
      </c>
    </row>
    <row r="701" spans="1:8" x14ac:dyDescent="0.25">
      <c r="A701" t="s">
        <v>1799</v>
      </c>
      <c r="B701" t="s">
        <v>1800</v>
      </c>
      <c r="C701" t="s">
        <v>9</v>
      </c>
      <c r="F701">
        <v>4641</v>
      </c>
      <c r="G701" s="2" t="s">
        <v>1801</v>
      </c>
      <c r="H701" t="s">
        <v>10</v>
      </c>
    </row>
    <row r="702" spans="1:8" x14ac:dyDescent="0.25">
      <c r="A702" t="s">
        <v>1802</v>
      </c>
      <c r="B702" t="s">
        <v>1803</v>
      </c>
      <c r="C702" t="s">
        <v>9</v>
      </c>
      <c r="F702">
        <v>161180</v>
      </c>
      <c r="G702" s="2" t="s">
        <v>1804</v>
      </c>
      <c r="H702" t="s">
        <v>10</v>
      </c>
    </row>
    <row r="703" spans="1:8" x14ac:dyDescent="0.25">
      <c r="A703" t="s">
        <v>1805</v>
      </c>
      <c r="B703" t="s">
        <v>66</v>
      </c>
      <c r="C703" t="s">
        <v>9</v>
      </c>
      <c r="F703">
        <v>1874</v>
      </c>
      <c r="G703" s="2" t="s">
        <v>67</v>
      </c>
      <c r="H703" t="s">
        <v>10</v>
      </c>
    </row>
    <row r="704" spans="1:8" x14ac:dyDescent="0.25">
      <c r="A704" t="s">
        <v>1806</v>
      </c>
      <c r="B704" t="s">
        <v>1807</v>
      </c>
      <c r="C704" t="s">
        <v>9</v>
      </c>
      <c r="F704">
        <v>59381</v>
      </c>
      <c r="G704" s="2" t="s">
        <v>1808</v>
      </c>
      <c r="H704" t="s">
        <v>10</v>
      </c>
    </row>
    <row r="705" spans="1:8" x14ac:dyDescent="0.25">
      <c r="A705" t="s">
        <v>1809</v>
      </c>
      <c r="B705" t="s">
        <v>1810</v>
      </c>
      <c r="C705" t="s">
        <v>9</v>
      </c>
      <c r="F705">
        <v>131344</v>
      </c>
      <c r="G705" s="2" t="s">
        <v>1811</v>
      </c>
      <c r="H705" t="s">
        <v>10</v>
      </c>
    </row>
    <row r="706" spans="1:8" x14ac:dyDescent="0.25">
      <c r="A706" t="s">
        <v>1812</v>
      </c>
      <c r="B706" t="s">
        <v>172</v>
      </c>
      <c r="C706" t="s">
        <v>9</v>
      </c>
      <c r="F706">
        <v>156920</v>
      </c>
      <c r="G706" s="2" t="s">
        <v>173</v>
      </c>
      <c r="H706" t="s">
        <v>10</v>
      </c>
    </row>
    <row r="707" spans="1:8" x14ac:dyDescent="0.25">
      <c r="A707" t="s">
        <v>1813</v>
      </c>
      <c r="B707" t="s">
        <v>1814</v>
      </c>
      <c r="C707" t="s">
        <v>9</v>
      </c>
      <c r="F707">
        <v>46693</v>
      </c>
      <c r="G707" s="2" t="s">
        <v>1815</v>
      </c>
      <c r="H707" t="s">
        <v>10</v>
      </c>
    </row>
    <row r="708" spans="1:8" x14ac:dyDescent="0.25">
      <c r="A708" t="s">
        <v>1816</v>
      </c>
      <c r="B708" t="s">
        <v>337</v>
      </c>
      <c r="C708" t="s">
        <v>9</v>
      </c>
      <c r="F708">
        <v>18099</v>
      </c>
      <c r="G708" s="2" t="s">
        <v>1817</v>
      </c>
      <c r="H708" t="s">
        <v>10</v>
      </c>
    </row>
    <row r="709" spans="1:8" x14ac:dyDescent="0.25">
      <c r="A709" t="s">
        <v>1818</v>
      </c>
      <c r="B709" t="s">
        <v>301</v>
      </c>
      <c r="C709" t="s">
        <v>9</v>
      </c>
      <c r="F709">
        <v>6787</v>
      </c>
      <c r="G709" s="2" t="s">
        <v>1819</v>
      </c>
      <c r="H709" t="s">
        <v>10</v>
      </c>
    </row>
    <row r="710" spans="1:8" x14ac:dyDescent="0.25">
      <c r="A710" t="s">
        <v>1820</v>
      </c>
      <c r="B710" t="s">
        <v>1821</v>
      </c>
      <c r="C710" t="s">
        <v>9</v>
      </c>
      <c r="F710">
        <v>39487</v>
      </c>
      <c r="G710" s="2" t="s">
        <v>1822</v>
      </c>
      <c r="H710" t="s">
        <v>10</v>
      </c>
    </row>
    <row r="711" spans="1:8" x14ac:dyDescent="0.25">
      <c r="A711" t="s">
        <v>1823</v>
      </c>
      <c r="B711" t="s">
        <v>1824</v>
      </c>
      <c r="C711" t="s">
        <v>9</v>
      </c>
      <c r="F711">
        <v>29462</v>
      </c>
      <c r="G711" s="2" t="s">
        <v>1825</v>
      </c>
      <c r="H711" t="s">
        <v>10</v>
      </c>
    </row>
    <row r="712" spans="1:8" x14ac:dyDescent="0.25">
      <c r="A712" t="s">
        <v>1826</v>
      </c>
      <c r="B712" t="s">
        <v>1827</v>
      </c>
      <c r="C712" t="s">
        <v>9</v>
      </c>
      <c r="F712">
        <v>37930</v>
      </c>
      <c r="G712" s="2" t="s">
        <v>1828</v>
      </c>
      <c r="H712" t="s">
        <v>10</v>
      </c>
    </row>
    <row r="713" spans="1:8" x14ac:dyDescent="0.25">
      <c r="A713" t="s">
        <v>1829</v>
      </c>
      <c r="B713" t="s">
        <v>610</v>
      </c>
      <c r="C713" t="s">
        <v>9</v>
      </c>
      <c r="F713">
        <v>24745</v>
      </c>
      <c r="G713" s="2" t="s">
        <v>1830</v>
      </c>
      <c r="H713" t="s">
        <v>10</v>
      </c>
    </row>
    <row r="714" spans="1:8" x14ac:dyDescent="0.25">
      <c r="A714" t="s">
        <v>1831</v>
      </c>
      <c r="B714" t="s">
        <v>1832</v>
      </c>
      <c r="C714" t="s">
        <v>9</v>
      </c>
      <c r="F714">
        <v>65184</v>
      </c>
      <c r="G714" s="2" t="s">
        <v>961</v>
      </c>
      <c r="H714" t="s">
        <v>10</v>
      </c>
    </row>
    <row r="715" spans="1:8" x14ac:dyDescent="0.25">
      <c r="A715" t="s">
        <v>1833</v>
      </c>
      <c r="B715" t="s">
        <v>1834</v>
      </c>
      <c r="C715" t="s">
        <v>9</v>
      </c>
      <c r="F715">
        <v>56532</v>
      </c>
      <c r="G715" s="2" t="s">
        <v>1835</v>
      </c>
      <c r="H715" t="s">
        <v>10</v>
      </c>
    </row>
    <row r="716" spans="1:8" x14ac:dyDescent="0.25">
      <c r="A716" t="s">
        <v>1836</v>
      </c>
      <c r="B716" t="s">
        <v>178</v>
      </c>
      <c r="C716" t="s">
        <v>9</v>
      </c>
      <c r="F716">
        <v>76830</v>
      </c>
      <c r="G716" s="2" t="s">
        <v>179</v>
      </c>
      <c r="H716" t="s">
        <v>10</v>
      </c>
    </row>
    <row r="717" spans="1:8" x14ac:dyDescent="0.25">
      <c r="A717" t="s">
        <v>1837</v>
      </c>
      <c r="B717" t="s">
        <v>957</v>
      </c>
      <c r="C717" t="s">
        <v>9</v>
      </c>
      <c r="F717">
        <v>38720</v>
      </c>
      <c r="G717" s="2" t="s">
        <v>958</v>
      </c>
      <c r="H717" t="s">
        <v>10</v>
      </c>
    </row>
    <row r="718" spans="1:8" x14ac:dyDescent="0.25">
      <c r="A718" t="s">
        <v>1838</v>
      </c>
      <c r="B718" t="s">
        <v>1839</v>
      </c>
      <c r="C718" t="s">
        <v>498</v>
      </c>
      <c r="F718">
        <v>30042</v>
      </c>
      <c r="G718" s="2" t="s">
        <v>1840</v>
      </c>
      <c r="H718" t="s">
        <v>10</v>
      </c>
    </row>
    <row r="719" spans="1:8" x14ac:dyDescent="0.25">
      <c r="A719" t="s">
        <v>1841</v>
      </c>
      <c r="B719" t="s">
        <v>1842</v>
      </c>
      <c r="C719" t="s">
        <v>9</v>
      </c>
      <c r="F719">
        <v>72973</v>
      </c>
      <c r="G719" s="2" t="s">
        <v>1843</v>
      </c>
      <c r="H719" t="s">
        <v>10</v>
      </c>
    </row>
    <row r="720" spans="1:8" x14ac:dyDescent="0.25">
      <c r="A720" t="s">
        <v>1844</v>
      </c>
      <c r="B720" t="s">
        <v>1845</v>
      </c>
      <c r="C720" t="s">
        <v>9</v>
      </c>
      <c r="F720">
        <v>26855</v>
      </c>
      <c r="G720" s="2" t="s">
        <v>1782</v>
      </c>
      <c r="H720" t="s">
        <v>10</v>
      </c>
    </row>
    <row r="721" spans="1:8" x14ac:dyDescent="0.25">
      <c r="A721" t="s">
        <v>1846</v>
      </c>
      <c r="B721" t="s">
        <v>1847</v>
      </c>
      <c r="C721" t="s">
        <v>9</v>
      </c>
      <c r="F721">
        <v>22488</v>
      </c>
      <c r="G721" s="2" t="s">
        <v>502</v>
      </c>
      <c r="H721" t="s">
        <v>10</v>
      </c>
    </row>
    <row r="722" spans="1:8" x14ac:dyDescent="0.25">
      <c r="A722" t="s">
        <v>1848</v>
      </c>
      <c r="B722" t="s">
        <v>1849</v>
      </c>
      <c r="C722" t="s">
        <v>9</v>
      </c>
      <c r="F722">
        <v>30477</v>
      </c>
      <c r="G722" s="2" t="s">
        <v>1850</v>
      </c>
      <c r="H722" t="s">
        <v>10</v>
      </c>
    </row>
    <row r="723" spans="1:8" x14ac:dyDescent="0.25">
      <c r="A723" t="s">
        <v>1851</v>
      </c>
      <c r="B723" t="s">
        <v>658</v>
      </c>
      <c r="C723" t="s">
        <v>9</v>
      </c>
      <c r="F723">
        <v>20181</v>
      </c>
      <c r="G723" s="2" t="s">
        <v>1852</v>
      </c>
      <c r="H723" t="s">
        <v>10</v>
      </c>
    </row>
    <row r="724" spans="1:8" x14ac:dyDescent="0.25">
      <c r="A724" t="s">
        <v>1853</v>
      </c>
      <c r="B724" t="s">
        <v>1854</v>
      </c>
      <c r="C724" t="s">
        <v>157</v>
      </c>
      <c r="F724">
        <v>9781</v>
      </c>
      <c r="G724" s="2" t="s">
        <v>1855</v>
      </c>
      <c r="H724" t="s">
        <v>10</v>
      </c>
    </row>
    <row r="725" spans="1:8" x14ac:dyDescent="0.25">
      <c r="A725" t="s">
        <v>1856</v>
      </c>
      <c r="B725" t="s">
        <v>1193</v>
      </c>
      <c r="C725" t="s">
        <v>9</v>
      </c>
      <c r="F725">
        <v>17468</v>
      </c>
      <c r="G725" s="2" t="s">
        <v>1857</v>
      </c>
      <c r="H725" t="s">
        <v>10</v>
      </c>
    </row>
    <row r="726" spans="1:8" x14ac:dyDescent="0.25">
      <c r="A726" t="s">
        <v>1858</v>
      </c>
      <c r="B726" t="s">
        <v>280</v>
      </c>
      <c r="C726" t="s">
        <v>9</v>
      </c>
      <c r="F726">
        <v>207331</v>
      </c>
      <c r="G726" s="2" t="s">
        <v>1859</v>
      </c>
      <c r="H726" t="s">
        <v>10</v>
      </c>
    </row>
    <row r="727" spans="1:8" x14ac:dyDescent="0.25">
      <c r="A727" t="s">
        <v>1860</v>
      </c>
      <c r="B727" t="s">
        <v>1861</v>
      </c>
      <c r="C727" t="s">
        <v>9</v>
      </c>
      <c r="F727">
        <v>56803</v>
      </c>
      <c r="G727" s="2" t="s">
        <v>1862</v>
      </c>
      <c r="H727" t="s">
        <v>10</v>
      </c>
    </row>
    <row r="728" spans="1:8" x14ac:dyDescent="0.25">
      <c r="A728" t="s">
        <v>1863</v>
      </c>
      <c r="B728" t="s">
        <v>1864</v>
      </c>
      <c r="C728" t="s">
        <v>9</v>
      </c>
      <c r="F728">
        <v>15827</v>
      </c>
      <c r="G728" s="2" t="s">
        <v>1865</v>
      </c>
      <c r="H728" t="s">
        <v>10</v>
      </c>
    </row>
    <row r="729" spans="1:8" x14ac:dyDescent="0.25">
      <c r="A729" t="s">
        <v>1866</v>
      </c>
      <c r="B729" t="s">
        <v>1867</v>
      </c>
      <c r="C729" t="s">
        <v>9</v>
      </c>
      <c r="F729">
        <v>227708</v>
      </c>
      <c r="G729" s="2" t="s">
        <v>129</v>
      </c>
      <c r="H729" t="s">
        <v>10</v>
      </c>
    </row>
    <row r="730" spans="1:8" x14ac:dyDescent="0.25">
      <c r="A730" t="s">
        <v>1868</v>
      </c>
      <c r="B730" t="s">
        <v>1869</v>
      </c>
      <c r="C730" t="s">
        <v>9</v>
      </c>
      <c r="F730">
        <v>71719</v>
      </c>
      <c r="G730" s="2" t="s">
        <v>1870</v>
      </c>
      <c r="H730" t="s">
        <v>10</v>
      </c>
    </row>
    <row r="731" spans="1:8" x14ac:dyDescent="0.25">
      <c r="A731" t="s">
        <v>1871</v>
      </c>
      <c r="B731" t="s">
        <v>1716</v>
      </c>
      <c r="C731" t="s">
        <v>9</v>
      </c>
      <c r="F731">
        <v>99977</v>
      </c>
      <c r="G731" s="2" t="s">
        <v>1872</v>
      </c>
      <c r="H731" t="s">
        <v>10</v>
      </c>
    </row>
    <row r="732" spans="1:8" x14ac:dyDescent="0.25">
      <c r="A732" t="s">
        <v>1873</v>
      </c>
      <c r="B732" t="s">
        <v>787</v>
      </c>
      <c r="C732" t="s">
        <v>9</v>
      </c>
      <c r="F732">
        <v>47916</v>
      </c>
      <c r="G732" s="2" t="s">
        <v>788</v>
      </c>
      <c r="H732" t="s">
        <v>10</v>
      </c>
    </row>
    <row r="733" spans="1:8" x14ac:dyDescent="0.25">
      <c r="A733" t="s">
        <v>1874</v>
      </c>
      <c r="B733" t="s">
        <v>560</v>
      </c>
      <c r="C733" t="s">
        <v>9</v>
      </c>
      <c r="F733">
        <v>57316</v>
      </c>
      <c r="G733" s="2" t="s">
        <v>1875</v>
      </c>
      <c r="H733" t="s">
        <v>10</v>
      </c>
    </row>
    <row r="734" spans="1:8" x14ac:dyDescent="0.25">
      <c r="A734" t="s">
        <v>1876</v>
      </c>
      <c r="B734" t="s">
        <v>343</v>
      </c>
      <c r="C734" t="s">
        <v>9</v>
      </c>
      <c r="F734">
        <v>776270</v>
      </c>
      <c r="G734" s="2" t="s">
        <v>1877</v>
      </c>
      <c r="H734" t="s">
        <v>10</v>
      </c>
    </row>
    <row r="735" spans="1:8" x14ac:dyDescent="0.25">
      <c r="A735" t="s">
        <v>1878</v>
      </c>
      <c r="B735" t="s">
        <v>1879</v>
      </c>
      <c r="C735" t="s">
        <v>9</v>
      </c>
      <c r="F735">
        <v>52820</v>
      </c>
      <c r="G735" s="2" t="s">
        <v>1880</v>
      </c>
      <c r="H735" t="s">
        <v>10</v>
      </c>
    </row>
    <row r="736" spans="1:8" x14ac:dyDescent="0.25">
      <c r="A736" t="s">
        <v>1881</v>
      </c>
      <c r="B736" t="s">
        <v>81</v>
      </c>
      <c r="C736" t="s">
        <v>9</v>
      </c>
      <c r="F736">
        <v>100137</v>
      </c>
      <c r="G736" s="2" t="s">
        <v>82</v>
      </c>
      <c r="H736" t="s">
        <v>10</v>
      </c>
    </row>
    <row r="737" spans="1:8" x14ac:dyDescent="0.25">
      <c r="A737" t="s">
        <v>1882</v>
      </c>
      <c r="B737" t="s">
        <v>1883</v>
      </c>
      <c r="C737" t="s">
        <v>9</v>
      </c>
      <c r="F737">
        <v>5002</v>
      </c>
      <c r="G737" s="2" t="s">
        <v>1884</v>
      </c>
      <c r="H737" t="s">
        <v>10</v>
      </c>
    </row>
    <row r="738" spans="1:8" x14ac:dyDescent="0.25">
      <c r="A738" t="s">
        <v>1885</v>
      </c>
      <c r="B738" t="s">
        <v>1886</v>
      </c>
      <c r="C738" t="s">
        <v>29</v>
      </c>
      <c r="F738">
        <v>11662</v>
      </c>
      <c r="G738" s="2" t="s">
        <v>1887</v>
      </c>
      <c r="H738" t="s">
        <v>10</v>
      </c>
    </row>
    <row r="739" spans="1:8" x14ac:dyDescent="0.25">
      <c r="A739" t="s">
        <v>1888</v>
      </c>
      <c r="B739" t="s">
        <v>1889</v>
      </c>
      <c r="C739" t="s">
        <v>29</v>
      </c>
      <c r="F739">
        <v>7660</v>
      </c>
      <c r="G739" s="2" t="s">
        <v>1890</v>
      </c>
      <c r="H739" t="s">
        <v>10</v>
      </c>
    </row>
    <row r="740" spans="1:8" x14ac:dyDescent="0.25">
      <c r="A740" t="s">
        <v>1891</v>
      </c>
      <c r="B740" t="s">
        <v>532</v>
      </c>
      <c r="C740" t="s">
        <v>9</v>
      </c>
      <c r="F740">
        <v>53002</v>
      </c>
      <c r="G740" s="2" t="s">
        <v>1892</v>
      </c>
      <c r="H740" t="s">
        <v>10</v>
      </c>
    </row>
    <row r="741" spans="1:8" x14ac:dyDescent="0.25">
      <c r="A741" t="s">
        <v>1893</v>
      </c>
      <c r="B741" t="s">
        <v>1258</v>
      </c>
      <c r="C741" t="s">
        <v>9</v>
      </c>
      <c r="F741">
        <v>66713</v>
      </c>
      <c r="G741" s="2" t="s">
        <v>1259</v>
      </c>
      <c r="H741" t="s">
        <v>10</v>
      </c>
    </row>
    <row r="742" spans="1:8" x14ac:dyDescent="0.25">
      <c r="A742" t="s">
        <v>1894</v>
      </c>
      <c r="B742" t="s">
        <v>1895</v>
      </c>
      <c r="C742" t="s">
        <v>9</v>
      </c>
      <c r="F742">
        <v>80108</v>
      </c>
      <c r="G742" s="2" t="s">
        <v>1896</v>
      </c>
      <c r="H742" t="s">
        <v>10</v>
      </c>
    </row>
    <row r="743" spans="1:8" x14ac:dyDescent="0.25">
      <c r="A743" t="s">
        <v>1897</v>
      </c>
      <c r="B743" t="s">
        <v>1898</v>
      </c>
      <c r="C743" t="s">
        <v>9</v>
      </c>
      <c r="F743">
        <v>23587</v>
      </c>
      <c r="G743" s="2" t="s">
        <v>656</v>
      </c>
      <c r="H743" t="s">
        <v>10</v>
      </c>
    </row>
    <row r="744" spans="1:8" x14ac:dyDescent="0.25">
      <c r="A744" t="s">
        <v>1899</v>
      </c>
      <c r="B744" t="s">
        <v>1621</v>
      </c>
      <c r="C744" t="s">
        <v>9</v>
      </c>
      <c r="F744">
        <v>121484</v>
      </c>
      <c r="G744" s="2" t="s">
        <v>1900</v>
      </c>
      <c r="H744" t="s">
        <v>10</v>
      </c>
    </row>
    <row r="745" spans="1:8" x14ac:dyDescent="0.25">
      <c r="A745" t="s">
        <v>1901</v>
      </c>
      <c r="B745" t="s">
        <v>1902</v>
      </c>
      <c r="C745" t="s">
        <v>29</v>
      </c>
      <c r="F745">
        <v>19369</v>
      </c>
      <c r="G745" s="2" t="s">
        <v>1903</v>
      </c>
      <c r="H745" t="s">
        <v>10</v>
      </c>
    </row>
    <row r="746" spans="1:8" x14ac:dyDescent="0.25">
      <c r="A746" t="s">
        <v>1904</v>
      </c>
      <c r="B746" t="s">
        <v>254</v>
      </c>
      <c r="C746" t="s">
        <v>9</v>
      </c>
      <c r="F746">
        <v>36873</v>
      </c>
      <c r="G746" s="2" t="s">
        <v>1905</v>
      </c>
      <c r="H746" t="s">
        <v>10</v>
      </c>
    </row>
    <row r="747" spans="1:8" x14ac:dyDescent="0.25">
      <c r="A747" t="s">
        <v>1906</v>
      </c>
      <c r="B747" t="s">
        <v>1907</v>
      </c>
      <c r="C747" t="s">
        <v>302</v>
      </c>
      <c r="F747">
        <v>1897</v>
      </c>
      <c r="G747" s="2" t="s">
        <v>1908</v>
      </c>
      <c r="H747" t="s">
        <v>10</v>
      </c>
    </row>
    <row r="748" spans="1:8" x14ac:dyDescent="0.25">
      <c r="A748" t="s">
        <v>1909</v>
      </c>
      <c r="B748" t="s">
        <v>242</v>
      </c>
      <c r="C748" t="s">
        <v>9</v>
      </c>
      <c r="F748">
        <v>59256</v>
      </c>
      <c r="G748" s="2" t="s">
        <v>1910</v>
      </c>
      <c r="H748" t="s">
        <v>10</v>
      </c>
    </row>
    <row r="749" spans="1:8" x14ac:dyDescent="0.25">
      <c r="A749" t="s">
        <v>1911</v>
      </c>
      <c r="B749" t="s">
        <v>1912</v>
      </c>
      <c r="C749" t="s">
        <v>9</v>
      </c>
      <c r="F749">
        <v>31252</v>
      </c>
      <c r="G749" s="2" t="s">
        <v>1913</v>
      </c>
      <c r="H749" t="s">
        <v>10</v>
      </c>
    </row>
    <row r="750" spans="1:8" x14ac:dyDescent="0.25">
      <c r="A750" t="s">
        <v>1914</v>
      </c>
      <c r="B750" t="s">
        <v>17</v>
      </c>
      <c r="C750" t="s">
        <v>9</v>
      </c>
      <c r="F750">
        <v>55333</v>
      </c>
      <c r="G750" s="2" t="s">
        <v>1915</v>
      </c>
      <c r="H750" t="s">
        <v>10</v>
      </c>
    </row>
    <row r="751" spans="1:8" x14ac:dyDescent="0.25">
      <c r="A751" t="s">
        <v>1916</v>
      </c>
      <c r="B751" t="s">
        <v>1917</v>
      </c>
      <c r="C751" t="s">
        <v>9</v>
      </c>
      <c r="F751">
        <v>43376</v>
      </c>
      <c r="G751" s="2" t="s">
        <v>1918</v>
      </c>
      <c r="H751" t="s">
        <v>10</v>
      </c>
    </row>
    <row r="752" spans="1:8" x14ac:dyDescent="0.25">
      <c r="A752" t="s">
        <v>1919</v>
      </c>
      <c r="B752" t="s">
        <v>1790</v>
      </c>
      <c r="C752" t="s">
        <v>9</v>
      </c>
      <c r="F752">
        <v>36626</v>
      </c>
      <c r="G752" s="2" t="s">
        <v>1791</v>
      </c>
      <c r="H752" t="s">
        <v>10</v>
      </c>
    </row>
    <row r="753" spans="1:8" x14ac:dyDescent="0.25">
      <c r="A753" t="s">
        <v>1920</v>
      </c>
      <c r="B753" t="s">
        <v>242</v>
      </c>
      <c r="C753" t="s">
        <v>9</v>
      </c>
      <c r="F753">
        <v>71140</v>
      </c>
      <c r="G753" s="2" t="s">
        <v>243</v>
      </c>
      <c r="H753" t="s">
        <v>10</v>
      </c>
    </row>
    <row r="754" spans="1:8" x14ac:dyDescent="0.25">
      <c r="A754" t="s">
        <v>1921</v>
      </c>
      <c r="B754" t="s">
        <v>163</v>
      </c>
      <c r="C754" t="s">
        <v>9</v>
      </c>
      <c r="F754">
        <v>37958</v>
      </c>
      <c r="G754" s="2" t="s">
        <v>1922</v>
      </c>
      <c r="H754" t="s">
        <v>10</v>
      </c>
    </row>
    <row r="755" spans="1:8" x14ac:dyDescent="0.25">
      <c r="A755" t="s">
        <v>1923</v>
      </c>
      <c r="B755" t="s">
        <v>1924</v>
      </c>
      <c r="C755" t="s">
        <v>9</v>
      </c>
      <c r="F755">
        <v>82392</v>
      </c>
      <c r="G755" s="2" t="s">
        <v>1925</v>
      </c>
      <c r="H755" t="s">
        <v>10</v>
      </c>
    </row>
    <row r="756" spans="1:8" x14ac:dyDescent="0.25">
      <c r="A756" t="s">
        <v>1926</v>
      </c>
      <c r="B756" t="s">
        <v>1821</v>
      </c>
      <c r="C756" t="s">
        <v>9</v>
      </c>
      <c r="F756">
        <v>27266</v>
      </c>
      <c r="G756" s="2" t="s">
        <v>1822</v>
      </c>
      <c r="H756" t="s">
        <v>10</v>
      </c>
    </row>
    <row r="757" spans="1:8" x14ac:dyDescent="0.25">
      <c r="A757" t="s">
        <v>1927</v>
      </c>
      <c r="B757" t="s">
        <v>1928</v>
      </c>
      <c r="C757" t="s">
        <v>29</v>
      </c>
      <c r="F757">
        <v>10783</v>
      </c>
      <c r="G757" s="2" t="s">
        <v>51</v>
      </c>
      <c r="H757" t="s">
        <v>10</v>
      </c>
    </row>
    <row r="758" spans="1:8" x14ac:dyDescent="0.25">
      <c r="A758" t="s">
        <v>1929</v>
      </c>
      <c r="B758" t="s">
        <v>217</v>
      </c>
      <c r="C758" t="s">
        <v>9</v>
      </c>
      <c r="F758">
        <v>51852</v>
      </c>
      <c r="G758" s="2" t="s">
        <v>1930</v>
      </c>
      <c r="H758" t="s">
        <v>10</v>
      </c>
    </row>
    <row r="759" spans="1:8" x14ac:dyDescent="0.25">
      <c r="A759" t="s">
        <v>1931</v>
      </c>
      <c r="B759" t="s">
        <v>1932</v>
      </c>
      <c r="C759" t="s">
        <v>9</v>
      </c>
      <c r="F759">
        <v>5121</v>
      </c>
      <c r="G759" s="2" t="s">
        <v>1933</v>
      </c>
      <c r="H759" t="s">
        <v>10</v>
      </c>
    </row>
    <row r="760" spans="1:8" x14ac:dyDescent="0.25">
      <c r="A760" t="s">
        <v>1934</v>
      </c>
      <c r="B760" t="s">
        <v>396</v>
      </c>
      <c r="C760" t="s">
        <v>9</v>
      </c>
      <c r="F760">
        <v>12579</v>
      </c>
      <c r="G760" s="2" t="s">
        <v>912</v>
      </c>
      <c r="H760" t="s">
        <v>10</v>
      </c>
    </row>
    <row r="761" spans="1:8" x14ac:dyDescent="0.25">
      <c r="A761" t="s">
        <v>1935</v>
      </c>
      <c r="B761" t="s">
        <v>1936</v>
      </c>
      <c r="C761" t="s">
        <v>9</v>
      </c>
      <c r="F761">
        <v>46842</v>
      </c>
      <c r="G761" s="2" t="s">
        <v>1937</v>
      </c>
      <c r="H761" t="s">
        <v>10</v>
      </c>
    </row>
    <row r="762" spans="1:8" x14ac:dyDescent="0.25">
      <c r="A762" t="s">
        <v>1938</v>
      </c>
      <c r="B762" t="s">
        <v>1767</v>
      </c>
      <c r="C762" t="s">
        <v>9</v>
      </c>
      <c r="F762">
        <v>3910</v>
      </c>
      <c r="G762" s="2" t="s">
        <v>1768</v>
      </c>
      <c r="H762" t="s">
        <v>10</v>
      </c>
    </row>
    <row r="763" spans="1:8" x14ac:dyDescent="0.25">
      <c r="A763" t="s">
        <v>1939</v>
      </c>
      <c r="B763" t="s">
        <v>87</v>
      </c>
      <c r="C763" t="s">
        <v>9</v>
      </c>
      <c r="F763">
        <v>96227</v>
      </c>
      <c r="G763" s="2" t="s">
        <v>1940</v>
      </c>
      <c r="H763" t="s">
        <v>10</v>
      </c>
    </row>
    <row r="764" spans="1:8" x14ac:dyDescent="0.25">
      <c r="A764" t="s">
        <v>1941</v>
      </c>
      <c r="B764" t="s">
        <v>1942</v>
      </c>
      <c r="C764" t="s">
        <v>9</v>
      </c>
      <c r="F764">
        <v>5015</v>
      </c>
      <c r="G764" s="2" t="s">
        <v>1933</v>
      </c>
      <c r="H764" t="s">
        <v>10</v>
      </c>
    </row>
    <row r="765" spans="1:8" x14ac:dyDescent="0.25">
      <c r="A765" t="s">
        <v>1943</v>
      </c>
      <c r="B765" t="s">
        <v>254</v>
      </c>
      <c r="C765" t="s">
        <v>9</v>
      </c>
      <c r="F765">
        <v>29580</v>
      </c>
      <c r="G765" s="2" t="s">
        <v>1944</v>
      </c>
      <c r="H765" t="s">
        <v>10</v>
      </c>
    </row>
    <row r="766" spans="1:8" x14ac:dyDescent="0.25">
      <c r="A766" t="s">
        <v>1945</v>
      </c>
      <c r="B766" t="s">
        <v>1946</v>
      </c>
      <c r="C766" t="s">
        <v>157</v>
      </c>
      <c r="F766">
        <v>4372</v>
      </c>
      <c r="G766" s="2" t="s">
        <v>1947</v>
      </c>
      <c r="H766" t="s">
        <v>10</v>
      </c>
    </row>
    <row r="767" spans="1:8" x14ac:dyDescent="0.25">
      <c r="A767" t="s">
        <v>1948</v>
      </c>
      <c r="B767" t="s">
        <v>1949</v>
      </c>
      <c r="C767" t="s">
        <v>9</v>
      </c>
      <c r="F767">
        <v>36277</v>
      </c>
      <c r="G767" s="2" t="s">
        <v>1950</v>
      </c>
      <c r="H767" t="s">
        <v>10</v>
      </c>
    </row>
    <row r="768" spans="1:8" x14ac:dyDescent="0.25">
      <c r="A768" t="s">
        <v>1951</v>
      </c>
      <c r="B768" t="s">
        <v>66</v>
      </c>
      <c r="C768" t="s">
        <v>9</v>
      </c>
      <c r="F768">
        <v>39978</v>
      </c>
      <c r="G768" s="2" t="s">
        <v>67</v>
      </c>
      <c r="H768" t="s">
        <v>10</v>
      </c>
    </row>
    <row r="769" spans="1:8" x14ac:dyDescent="0.25">
      <c r="A769" t="s">
        <v>1952</v>
      </c>
      <c r="B769" t="s">
        <v>1953</v>
      </c>
      <c r="C769" t="s">
        <v>9</v>
      </c>
      <c r="F769">
        <v>43065</v>
      </c>
      <c r="G769" s="2" t="s">
        <v>1954</v>
      </c>
      <c r="H769" t="s">
        <v>10</v>
      </c>
    </row>
    <row r="770" spans="1:8" x14ac:dyDescent="0.25">
      <c r="A770" t="s">
        <v>1955</v>
      </c>
      <c r="B770" t="s">
        <v>1956</v>
      </c>
      <c r="C770" t="s">
        <v>9</v>
      </c>
      <c r="F770">
        <v>16012</v>
      </c>
      <c r="G770" s="2" t="s">
        <v>1957</v>
      </c>
      <c r="H770" t="s">
        <v>10</v>
      </c>
    </row>
    <row r="771" spans="1:8" x14ac:dyDescent="0.25">
      <c r="A771" t="s">
        <v>1958</v>
      </c>
      <c r="B771" t="s">
        <v>460</v>
      </c>
      <c r="C771" t="s">
        <v>9</v>
      </c>
      <c r="D771" t="s">
        <v>157</v>
      </c>
      <c r="F771">
        <v>48175</v>
      </c>
      <c r="G771" s="2" t="s">
        <v>1959</v>
      </c>
      <c r="H771" t="s">
        <v>10</v>
      </c>
    </row>
    <row r="772" spans="1:8" x14ac:dyDescent="0.25">
      <c r="A772" t="s">
        <v>1960</v>
      </c>
      <c r="B772" t="s">
        <v>655</v>
      </c>
      <c r="C772" t="s">
        <v>9</v>
      </c>
      <c r="F772">
        <v>513006</v>
      </c>
      <c r="G772" s="2" t="s">
        <v>1961</v>
      </c>
      <c r="H772" t="s">
        <v>10</v>
      </c>
    </row>
    <row r="773" spans="1:8" x14ac:dyDescent="0.25">
      <c r="A773" t="s">
        <v>1962</v>
      </c>
      <c r="B773" t="s">
        <v>1963</v>
      </c>
      <c r="C773" t="s">
        <v>9</v>
      </c>
      <c r="F773">
        <v>41348</v>
      </c>
      <c r="G773" s="2" t="s">
        <v>1964</v>
      </c>
      <c r="H773" t="s">
        <v>10</v>
      </c>
    </row>
    <row r="774" spans="1:8" x14ac:dyDescent="0.25">
      <c r="A774" t="s">
        <v>1965</v>
      </c>
      <c r="B774" t="s">
        <v>501</v>
      </c>
      <c r="C774" t="s">
        <v>9</v>
      </c>
      <c r="F774">
        <v>4543</v>
      </c>
      <c r="G774" s="2" t="s">
        <v>502</v>
      </c>
      <c r="H774" t="s">
        <v>10</v>
      </c>
    </row>
    <row r="775" spans="1:8" x14ac:dyDescent="0.25">
      <c r="A775" t="s">
        <v>1966</v>
      </c>
      <c r="B775" t="s">
        <v>1967</v>
      </c>
      <c r="C775" t="s">
        <v>29</v>
      </c>
      <c r="F775">
        <v>12680</v>
      </c>
      <c r="G775" s="2" t="s">
        <v>51</v>
      </c>
      <c r="H775" t="s">
        <v>10</v>
      </c>
    </row>
    <row r="776" spans="1:8" x14ac:dyDescent="0.25">
      <c r="A776" t="s">
        <v>1968</v>
      </c>
      <c r="B776" t="s">
        <v>881</v>
      </c>
      <c r="C776" t="s">
        <v>9</v>
      </c>
      <c r="F776">
        <v>28571</v>
      </c>
      <c r="G776" s="2" t="s">
        <v>1969</v>
      </c>
      <c r="H776" t="s">
        <v>10</v>
      </c>
    </row>
    <row r="777" spans="1:8" x14ac:dyDescent="0.25">
      <c r="A777" t="s">
        <v>1970</v>
      </c>
      <c r="B777" t="s">
        <v>1971</v>
      </c>
      <c r="C777" t="s">
        <v>9</v>
      </c>
      <c r="F777">
        <v>33750</v>
      </c>
      <c r="G777" s="2" t="s">
        <v>1972</v>
      </c>
      <c r="H777" t="s">
        <v>10</v>
      </c>
    </row>
    <row r="778" spans="1:8" x14ac:dyDescent="0.25">
      <c r="A778" t="s">
        <v>1973</v>
      </c>
      <c r="B778" t="s">
        <v>1974</v>
      </c>
      <c r="C778" t="s">
        <v>9</v>
      </c>
      <c r="F778">
        <v>63866</v>
      </c>
      <c r="G778" s="2" t="s">
        <v>1975</v>
      </c>
      <c r="H778" t="s">
        <v>10</v>
      </c>
    </row>
    <row r="779" spans="1:8" x14ac:dyDescent="0.25">
      <c r="A779" t="s">
        <v>1976</v>
      </c>
      <c r="B779" t="s">
        <v>1977</v>
      </c>
      <c r="C779" t="s">
        <v>9</v>
      </c>
      <c r="F779">
        <v>196651</v>
      </c>
      <c r="G779" s="2" t="s">
        <v>1978</v>
      </c>
      <c r="H779" t="s">
        <v>10</v>
      </c>
    </row>
    <row r="780" spans="1:8" x14ac:dyDescent="0.25">
      <c r="A780" t="s">
        <v>1979</v>
      </c>
      <c r="B780" t="s">
        <v>1980</v>
      </c>
      <c r="C780" t="s">
        <v>9</v>
      </c>
      <c r="F780">
        <v>72425</v>
      </c>
      <c r="G780" s="2" t="s">
        <v>1981</v>
      </c>
      <c r="H780" t="s">
        <v>10</v>
      </c>
    </row>
    <row r="781" spans="1:8" x14ac:dyDescent="0.25">
      <c r="A781" t="s">
        <v>1982</v>
      </c>
      <c r="B781" t="s">
        <v>1705</v>
      </c>
      <c r="C781" t="s">
        <v>9</v>
      </c>
      <c r="F781">
        <v>64991</v>
      </c>
      <c r="G781" s="2" t="s">
        <v>1983</v>
      </c>
      <c r="H781" t="s">
        <v>10</v>
      </c>
    </row>
    <row r="782" spans="1:8" x14ac:dyDescent="0.25">
      <c r="A782" t="s">
        <v>1984</v>
      </c>
      <c r="B782" t="s">
        <v>1985</v>
      </c>
      <c r="C782" t="s">
        <v>9</v>
      </c>
      <c r="F782">
        <v>29328</v>
      </c>
      <c r="G782" s="2" t="s">
        <v>1986</v>
      </c>
      <c r="H782" t="s">
        <v>10</v>
      </c>
    </row>
    <row r="783" spans="1:8" x14ac:dyDescent="0.25">
      <c r="A783" t="s">
        <v>1987</v>
      </c>
      <c r="B783" t="s">
        <v>1988</v>
      </c>
      <c r="C783" t="s">
        <v>9</v>
      </c>
      <c r="F783">
        <v>39153</v>
      </c>
      <c r="G783" s="2" t="s">
        <v>1989</v>
      </c>
      <c r="H783" t="s">
        <v>10</v>
      </c>
    </row>
    <row r="784" spans="1:8" x14ac:dyDescent="0.25">
      <c r="A784" t="s">
        <v>1990</v>
      </c>
      <c r="B784" t="s">
        <v>1991</v>
      </c>
      <c r="C784" t="s">
        <v>9</v>
      </c>
      <c r="F784">
        <v>45051</v>
      </c>
      <c r="G784" s="2" t="s">
        <v>1992</v>
      </c>
      <c r="H784" t="s">
        <v>10</v>
      </c>
    </row>
    <row r="785" spans="1:8" x14ac:dyDescent="0.25">
      <c r="A785" t="s">
        <v>1993</v>
      </c>
      <c r="B785" t="s">
        <v>1994</v>
      </c>
      <c r="C785" t="s">
        <v>9</v>
      </c>
      <c r="F785">
        <v>91458</v>
      </c>
      <c r="G785" s="2" t="s">
        <v>1995</v>
      </c>
      <c r="H785" t="s">
        <v>10</v>
      </c>
    </row>
    <row r="786" spans="1:8" x14ac:dyDescent="0.25">
      <c r="A786" t="s">
        <v>1996</v>
      </c>
      <c r="B786" t="s">
        <v>1997</v>
      </c>
      <c r="C786" t="s">
        <v>9</v>
      </c>
      <c r="F786">
        <v>21246</v>
      </c>
      <c r="G786" s="2" t="s">
        <v>1998</v>
      </c>
      <c r="H786" t="s">
        <v>10</v>
      </c>
    </row>
    <row r="787" spans="1:8" x14ac:dyDescent="0.25">
      <c r="A787" t="s">
        <v>1999</v>
      </c>
      <c r="B787" t="s">
        <v>2000</v>
      </c>
      <c r="C787" t="s">
        <v>9</v>
      </c>
      <c r="F787">
        <v>23541</v>
      </c>
      <c r="G787" s="2" t="s">
        <v>2001</v>
      </c>
      <c r="H787" t="s">
        <v>10</v>
      </c>
    </row>
    <row r="788" spans="1:8" x14ac:dyDescent="0.25">
      <c r="A788" t="s">
        <v>2002</v>
      </c>
      <c r="B788" t="s">
        <v>337</v>
      </c>
      <c r="C788" t="s">
        <v>9</v>
      </c>
      <c r="F788">
        <v>26203</v>
      </c>
      <c r="G788" s="2" t="s">
        <v>1619</v>
      </c>
      <c r="H788" t="s">
        <v>10</v>
      </c>
    </row>
    <row r="789" spans="1:8" x14ac:dyDescent="0.25">
      <c r="A789" t="s">
        <v>2003</v>
      </c>
      <c r="B789" t="s">
        <v>513</v>
      </c>
      <c r="C789" t="s">
        <v>9</v>
      </c>
      <c r="F789">
        <v>77530</v>
      </c>
      <c r="G789" s="2" t="s">
        <v>2004</v>
      </c>
      <c r="H789" t="s">
        <v>10</v>
      </c>
    </row>
    <row r="790" spans="1:8" x14ac:dyDescent="0.25">
      <c r="A790" t="s">
        <v>2005</v>
      </c>
      <c r="B790" t="s">
        <v>2006</v>
      </c>
      <c r="C790" t="s">
        <v>9</v>
      </c>
      <c r="F790">
        <v>138724</v>
      </c>
      <c r="G790" s="2" t="s">
        <v>2007</v>
      </c>
      <c r="H790" t="s">
        <v>10</v>
      </c>
    </row>
    <row r="791" spans="1:8" x14ac:dyDescent="0.25">
      <c r="A791" t="s">
        <v>2008</v>
      </c>
      <c r="B791" t="s">
        <v>2009</v>
      </c>
      <c r="C791" t="s">
        <v>157</v>
      </c>
      <c r="D791" t="s">
        <v>9</v>
      </c>
      <c r="F791">
        <v>9614</v>
      </c>
      <c r="G791" s="2" t="s">
        <v>2010</v>
      </c>
      <c r="H791" t="s">
        <v>10</v>
      </c>
    </row>
    <row r="792" spans="1:8" x14ac:dyDescent="0.25">
      <c r="A792" t="s">
        <v>2011</v>
      </c>
      <c r="B792" t="s">
        <v>242</v>
      </c>
      <c r="C792" t="s">
        <v>9</v>
      </c>
      <c r="F792">
        <v>75483</v>
      </c>
      <c r="G792" s="2" t="s">
        <v>2012</v>
      </c>
      <c r="H792" t="s">
        <v>10</v>
      </c>
    </row>
    <row r="793" spans="1:8" x14ac:dyDescent="0.25">
      <c r="A793" t="s">
        <v>2013</v>
      </c>
      <c r="B793" t="s">
        <v>2014</v>
      </c>
      <c r="C793" t="s">
        <v>9</v>
      </c>
      <c r="F793">
        <v>101114</v>
      </c>
      <c r="G793" s="2" t="s">
        <v>2015</v>
      </c>
      <c r="H793" t="s">
        <v>10</v>
      </c>
    </row>
    <row r="794" spans="1:8" x14ac:dyDescent="0.25">
      <c r="A794" t="s">
        <v>2016</v>
      </c>
      <c r="B794" t="s">
        <v>225</v>
      </c>
      <c r="C794" t="s">
        <v>9</v>
      </c>
      <c r="F794">
        <v>65640</v>
      </c>
      <c r="G794" s="2" t="s">
        <v>809</v>
      </c>
      <c r="H794" t="s">
        <v>10</v>
      </c>
    </row>
    <row r="795" spans="1:8" x14ac:dyDescent="0.25">
      <c r="A795" t="s">
        <v>2017</v>
      </c>
      <c r="B795" t="s">
        <v>236</v>
      </c>
      <c r="C795" t="s">
        <v>9</v>
      </c>
      <c r="F795">
        <v>105113</v>
      </c>
      <c r="G795" s="2" t="s">
        <v>597</v>
      </c>
      <c r="H795" t="s">
        <v>10</v>
      </c>
    </row>
    <row r="796" spans="1:8" x14ac:dyDescent="0.25">
      <c r="A796" t="s">
        <v>2018</v>
      </c>
      <c r="B796" t="s">
        <v>840</v>
      </c>
      <c r="C796" t="s">
        <v>9</v>
      </c>
      <c r="F796">
        <v>106471</v>
      </c>
      <c r="G796" s="2" t="s">
        <v>2019</v>
      </c>
      <c r="H796" t="s">
        <v>10</v>
      </c>
    </row>
    <row r="797" spans="1:8" x14ac:dyDescent="0.25">
      <c r="A797" t="s">
        <v>2020</v>
      </c>
      <c r="B797" t="s">
        <v>2021</v>
      </c>
      <c r="C797" t="s">
        <v>9</v>
      </c>
      <c r="F797">
        <v>167042</v>
      </c>
      <c r="G797" s="2" t="s">
        <v>2022</v>
      </c>
      <c r="H797" t="s">
        <v>10</v>
      </c>
    </row>
    <row r="798" spans="1:8" x14ac:dyDescent="0.25">
      <c r="A798" t="s">
        <v>2023</v>
      </c>
      <c r="B798" t="s">
        <v>2024</v>
      </c>
      <c r="C798" t="s">
        <v>9</v>
      </c>
      <c r="F798">
        <v>65493</v>
      </c>
      <c r="G798" s="2" t="s">
        <v>2025</v>
      </c>
      <c r="H798" t="s">
        <v>10</v>
      </c>
    </row>
    <row r="799" spans="1:8" x14ac:dyDescent="0.25">
      <c r="A799" t="s">
        <v>2026</v>
      </c>
      <c r="B799" t="s">
        <v>1238</v>
      </c>
      <c r="C799" t="s">
        <v>9</v>
      </c>
      <c r="F799">
        <v>19490</v>
      </c>
      <c r="G799" s="2" t="s">
        <v>1447</v>
      </c>
      <c r="H799" t="s">
        <v>10</v>
      </c>
    </row>
    <row r="800" spans="1:8" x14ac:dyDescent="0.25">
      <c r="A800" t="s">
        <v>2027</v>
      </c>
      <c r="B800" t="s">
        <v>2028</v>
      </c>
      <c r="C800" t="s">
        <v>29</v>
      </c>
      <c r="F800">
        <v>10061</v>
      </c>
      <c r="G800" s="2" t="s">
        <v>2029</v>
      </c>
      <c r="H800" t="s">
        <v>10</v>
      </c>
    </row>
    <row r="801" spans="1:8" x14ac:dyDescent="0.25">
      <c r="A801" t="s">
        <v>2030</v>
      </c>
      <c r="B801" t="s">
        <v>2031</v>
      </c>
      <c r="C801" t="s">
        <v>9</v>
      </c>
      <c r="F801">
        <v>45119</v>
      </c>
      <c r="G801" s="2" t="s">
        <v>2032</v>
      </c>
      <c r="H801" t="s">
        <v>10</v>
      </c>
    </row>
    <row r="802" spans="1:8" x14ac:dyDescent="0.25">
      <c r="A802" t="s">
        <v>2033</v>
      </c>
      <c r="B802" t="s">
        <v>2034</v>
      </c>
      <c r="C802" t="s">
        <v>9</v>
      </c>
      <c r="F802">
        <v>184898</v>
      </c>
      <c r="G802" s="2" t="s">
        <v>2035</v>
      </c>
      <c r="H802" t="s">
        <v>10</v>
      </c>
    </row>
    <row r="803" spans="1:8" x14ac:dyDescent="0.25">
      <c r="A803" t="s">
        <v>2036</v>
      </c>
      <c r="B803" t="s">
        <v>1171</v>
      </c>
      <c r="C803" t="s">
        <v>9</v>
      </c>
      <c r="F803">
        <v>47617</v>
      </c>
      <c r="G803" s="2" t="s">
        <v>1172</v>
      </c>
      <c r="H803" t="s">
        <v>10</v>
      </c>
    </row>
    <row r="804" spans="1:8" x14ac:dyDescent="0.25">
      <c r="A804" t="s">
        <v>2037</v>
      </c>
      <c r="B804" t="s">
        <v>1238</v>
      </c>
      <c r="C804" t="s">
        <v>9</v>
      </c>
      <c r="F804">
        <v>110308</v>
      </c>
      <c r="G804" s="2" t="s">
        <v>1239</v>
      </c>
      <c r="H804" t="s">
        <v>10</v>
      </c>
    </row>
    <row r="805" spans="1:8" x14ac:dyDescent="0.25">
      <c r="A805" t="s">
        <v>2038</v>
      </c>
      <c r="B805" t="s">
        <v>2039</v>
      </c>
      <c r="C805" t="s">
        <v>9</v>
      </c>
      <c r="F805">
        <v>81321</v>
      </c>
      <c r="G805" s="2" t="s">
        <v>2040</v>
      </c>
      <c r="H805" t="s">
        <v>10</v>
      </c>
    </row>
    <row r="806" spans="1:8" x14ac:dyDescent="0.25">
      <c r="A806" t="s">
        <v>2041</v>
      </c>
      <c r="B806" t="s">
        <v>878</v>
      </c>
      <c r="C806" t="s">
        <v>9</v>
      </c>
      <c r="F806">
        <v>166978</v>
      </c>
      <c r="G806" s="2" t="s">
        <v>2042</v>
      </c>
      <c r="H806" t="s">
        <v>10</v>
      </c>
    </row>
    <row r="807" spans="1:8" x14ac:dyDescent="0.25">
      <c r="A807" t="s">
        <v>2043</v>
      </c>
      <c r="B807" t="s">
        <v>2044</v>
      </c>
      <c r="C807" t="s">
        <v>29</v>
      </c>
      <c r="F807">
        <v>5583</v>
      </c>
      <c r="G807" s="2" t="s">
        <v>51</v>
      </c>
      <c r="H807" t="s">
        <v>10</v>
      </c>
    </row>
    <row r="808" spans="1:8" x14ac:dyDescent="0.25">
      <c r="A808" t="s">
        <v>2045</v>
      </c>
      <c r="B808" t="s">
        <v>2046</v>
      </c>
      <c r="C808" t="s">
        <v>9</v>
      </c>
      <c r="F808">
        <v>29585</v>
      </c>
      <c r="G808" s="2" t="s">
        <v>2047</v>
      </c>
      <c r="H808" t="s">
        <v>10</v>
      </c>
    </row>
    <row r="809" spans="1:8" x14ac:dyDescent="0.25">
      <c r="A809" t="s">
        <v>2048</v>
      </c>
      <c r="B809" t="s">
        <v>2049</v>
      </c>
      <c r="C809" t="s">
        <v>9</v>
      </c>
      <c r="F809">
        <v>128286</v>
      </c>
      <c r="G809" s="2" t="s">
        <v>2050</v>
      </c>
      <c r="H809" t="s">
        <v>10</v>
      </c>
    </row>
    <row r="810" spans="1:8" x14ac:dyDescent="0.25">
      <c r="A810" t="s">
        <v>2051</v>
      </c>
      <c r="B810" t="s">
        <v>2052</v>
      </c>
      <c r="C810" t="s">
        <v>29</v>
      </c>
      <c r="F810">
        <v>12897</v>
      </c>
      <c r="G810" s="2" t="s">
        <v>51</v>
      </c>
      <c r="H810" t="s">
        <v>10</v>
      </c>
    </row>
    <row r="811" spans="1:8" x14ac:dyDescent="0.25">
      <c r="A811" t="s">
        <v>2053</v>
      </c>
      <c r="B811" t="s">
        <v>2054</v>
      </c>
      <c r="C811" t="s">
        <v>9</v>
      </c>
      <c r="F811">
        <v>37144</v>
      </c>
      <c r="G811" s="2" t="s">
        <v>2055</v>
      </c>
      <c r="H811" t="s">
        <v>10</v>
      </c>
    </row>
    <row r="812" spans="1:8" x14ac:dyDescent="0.25">
      <c r="A812" t="s">
        <v>2056</v>
      </c>
      <c r="B812" t="s">
        <v>301</v>
      </c>
      <c r="C812" t="s">
        <v>9</v>
      </c>
      <c r="F812">
        <v>25340</v>
      </c>
      <c r="G812" s="2" t="s">
        <v>2057</v>
      </c>
      <c r="H812" t="s">
        <v>10</v>
      </c>
    </row>
    <row r="813" spans="1:8" x14ac:dyDescent="0.25">
      <c r="A813" t="s">
        <v>2058</v>
      </c>
      <c r="B813" t="s">
        <v>128</v>
      </c>
      <c r="C813" t="s">
        <v>9</v>
      </c>
      <c r="F813">
        <v>268942</v>
      </c>
      <c r="G813" s="2" t="s">
        <v>2059</v>
      </c>
      <c r="H813" t="s">
        <v>10</v>
      </c>
    </row>
    <row r="814" spans="1:8" x14ac:dyDescent="0.25">
      <c r="A814" t="s">
        <v>2060</v>
      </c>
      <c r="B814" t="s">
        <v>1361</v>
      </c>
      <c r="C814" t="s">
        <v>9</v>
      </c>
      <c r="F814">
        <v>25219</v>
      </c>
      <c r="G814" s="2" t="s">
        <v>2061</v>
      </c>
      <c r="H814" t="s">
        <v>10</v>
      </c>
    </row>
    <row r="815" spans="1:8" x14ac:dyDescent="0.25">
      <c r="A815" t="s">
        <v>2062</v>
      </c>
      <c r="B815" t="s">
        <v>2063</v>
      </c>
      <c r="C815" t="s">
        <v>9</v>
      </c>
      <c r="F815">
        <v>126765</v>
      </c>
      <c r="G815" s="2" t="s">
        <v>2064</v>
      </c>
      <c r="H815" t="s">
        <v>10</v>
      </c>
    </row>
    <row r="816" spans="1:8" x14ac:dyDescent="0.25">
      <c r="A816" t="s">
        <v>2065</v>
      </c>
      <c r="B816" t="s">
        <v>1233</v>
      </c>
      <c r="C816" t="s">
        <v>9</v>
      </c>
      <c r="F816">
        <v>14119</v>
      </c>
      <c r="G816" s="2" t="s">
        <v>1234</v>
      </c>
      <c r="H816" t="s">
        <v>10</v>
      </c>
    </row>
    <row r="817" spans="1:8" x14ac:dyDescent="0.25">
      <c r="A817" t="s">
        <v>2066</v>
      </c>
      <c r="B817" t="s">
        <v>2067</v>
      </c>
      <c r="C817" t="s">
        <v>9</v>
      </c>
      <c r="F817">
        <v>135123</v>
      </c>
      <c r="G817" s="2" t="s">
        <v>2068</v>
      </c>
      <c r="H817" t="s">
        <v>10</v>
      </c>
    </row>
    <row r="818" spans="1:8" x14ac:dyDescent="0.25">
      <c r="A818" t="s">
        <v>2069</v>
      </c>
      <c r="B818" t="s">
        <v>2070</v>
      </c>
      <c r="C818" t="s">
        <v>9</v>
      </c>
      <c r="F818">
        <v>43490</v>
      </c>
      <c r="G818" s="2" t="s">
        <v>2071</v>
      </c>
      <c r="H818" t="s">
        <v>10</v>
      </c>
    </row>
    <row r="819" spans="1:8" x14ac:dyDescent="0.25">
      <c r="A819" t="s">
        <v>2072</v>
      </c>
      <c r="B819" t="s">
        <v>2073</v>
      </c>
      <c r="C819" t="s">
        <v>29</v>
      </c>
      <c r="F819">
        <v>28052</v>
      </c>
      <c r="G819" s="2" t="s">
        <v>51</v>
      </c>
      <c r="H819" t="s">
        <v>10</v>
      </c>
    </row>
    <row r="820" spans="1:8" x14ac:dyDescent="0.25">
      <c r="A820" t="s">
        <v>2074</v>
      </c>
      <c r="B820" t="s">
        <v>2075</v>
      </c>
      <c r="C820" t="s">
        <v>9</v>
      </c>
      <c r="F820">
        <v>264411</v>
      </c>
      <c r="G820" s="2" t="s">
        <v>1013</v>
      </c>
      <c r="H820" t="s">
        <v>10</v>
      </c>
    </row>
    <row r="821" spans="1:8" x14ac:dyDescent="0.25">
      <c r="A821" t="s">
        <v>2076</v>
      </c>
      <c r="B821" t="s">
        <v>2067</v>
      </c>
      <c r="C821" t="s">
        <v>9</v>
      </c>
      <c r="F821">
        <v>34291</v>
      </c>
      <c r="G821" s="2" t="s">
        <v>2068</v>
      </c>
      <c r="H821" t="s">
        <v>10</v>
      </c>
    </row>
    <row r="822" spans="1:8" x14ac:dyDescent="0.25">
      <c r="A822" t="s">
        <v>2077</v>
      </c>
      <c r="B822" t="s">
        <v>818</v>
      </c>
      <c r="C822" t="s">
        <v>9</v>
      </c>
      <c r="F822">
        <v>84984</v>
      </c>
      <c r="G822" s="2" t="s">
        <v>2078</v>
      </c>
      <c r="H822" t="s">
        <v>10</v>
      </c>
    </row>
    <row r="823" spans="1:8" x14ac:dyDescent="0.25">
      <c r="A823" t="s">
        <v>2079</v>
      </c>
      <c r="B823" t="s">
        <v>2080</v>
      </c>
      <c r="C823" t="s">
        <v>157</v>
      </c>
      <c r="F823">
        <v>8065</v>
      </c>
      <c r="G823" s="2" t="s">
        <v>2081</v>
      </c>
      <c r="H823" t="s">
        <v>10</v>
      </c>
    </row>
    <row r="824" spans="1:8" x14ac:dyDescent="0.25">
      <c r="A824" t="s">
        <v>2082</v>
      </c>
      <c r="B824" t="s">
        <v>824</v>
      </c>
      <c r="C824" t="s">
        <v>9</v>
      </c>
      <c r="F824">
        <v>124312</v>
      </c>
      <c r="G824" s="2" t="s">
        <v>2083</v>
      </c>
      <c r="H824" t="s">
        <v>10</v>
      </c>
    </row>
    <row r="825" spans="1:8" x14ac:dyDescent="0.25">
      <c r="A825" t="s">
        <v>2084</v>
      </c>
      <c r="B825" t="s">
        <v>712</v>
      </c>
      <c r="C825" t="s">
        <v>9</v>
      </c>
      <c r="F825">
        <v>18732</v>
      </c>
      <c r="G825" s="2" t="s">
        <v>713</v>
      </c>
      <c r="H825" t="s">
        <v>10</v>
      </c>
    </row>
    <row r="826" spans="1:8" x14ac:dyDescent="0.25">
      <c r="A826" t="s">
        <v>2085</v>
      </c>
      <c r="B826" t="s">
        <v>798</v>
      </c>
      <c r="C826" t="s">
        <v>9</v>
      </c>
      <c r="F826">
        <v>33985</v>
      </c>
      <c r="G826" s="2" t="s">
        <v>2086</v>
      </c>
      <c r="H826" t="s">
        <v>10</v>
      </c>
    </row>
    <row r="827" spans="1:8" x14ac:dyDescent="0.25">
      <c r="A827" t="s">
        <v>2087</v>
      </c>
      <c r="B827" t="s">
        <v>2088</v>
      </c>
      <c r="C827" t="s">
        <v>9</v>
      </c>
      <c r="F827">
        <v>213195</v>
      </c>
      <c r="G827" s="2" t="s">
        <v>2089</v>
      </c>
      <c r="H827" t="s">
        <v>10</v>
      </c>
    </row>
    <row r="828" spans="1:8" x14ac:dyDescent="0.25">
      <c r="A828" t="s">
        <v>2090</v>
      </c>
      <c r="B828" t="s">
        <v>1716</v>
      </c>
      <c r="C828" t="s">
        <v>9</v>
      </c>
      <c r="F828">
        <v>54740</v>
      </c>
      <c r="G828" s="2" t="s">
        <v>2091</v>
      </c>
      <c r="H828" t="s">
        <v>10</v>
      </c>
    </row>
    <row r="829" spans="1:8" x14ac:dyDescent="0.25">
      <c r="A829" t="s">
        <v>2092</v>
      </c>
      <c r="B829" t="s">
        <v>2093</v>
      </c>
      <c r="C829" t="s">
        <v>9</v>
      </c>
      <c r="F829">
        <v>13924</v>
      </c>
      <c r="G829" s="2" t="s">
        <v>2094</v>
      </c>
      <c r="H829" t="s">
        <v>10</v>
      </c>
    </row>
    <row r="830" spans="1:8" x14ac:dyDescent="0.25">
      <c r="A830" t="s">
        <v>2095</v>
      </c>
      <c r="B830" t="s">
        <v>2096</v>
      </c>
      <c r="C830" t="s">
        <v>29</v>
      </c>
      <c r="F830">
        <v>8918</v>
      </c>
      <c r="G830" s="2" t="s">
        <v>51</v>
      </c>
      <c r="H830" t="s">
        <v>10</v>
      </c>
    </row>
    <row r="831" spans="1:8" x14ac:dyDescent="0.25">
      <c r="A831" t="s">
        <v>2097</v>
      </c>
      <c r="B831" t="s">
        <v>2098</v>
      </c>
      <c r="C831" t="s">
        <v>157</v>
      </c>
      <c r="F831">
        <v>3962</v>
      </c>
      <c r="G831" s="2" t="s">
        <v>2099</v>
      </c>
      <c r="H831" t="s">
        <v>10</v>
      </c>
    </row>
    <row r="832" spans="1:8" x14ac:dyDescent="0.25">
      <c r="A832" t="s">
        <v>2100</v>
      </c>
      <c r="B832" t="s">
        <v>2101</v>
      </c>
      <c r="C832" t="s">
        <v>9</v>
      </c>
      <c r="F832">
        <v>30822</v>
      </c>
      <c r="G832" s="2" t="s">
        <v>2102</v>
      </c>
      <c r="H832" t="s">
        <v>10</v>
      </c>
    </row>
    <row r="833" spans="1:8" x14ac:dyDescent="0.25">
      <c r="A833" t="s">
        <v>2103</v>
      </c>
      <c r="B833" t="s">
        <v>2104</v>
      </c>
      <c r="C833" t="s">
        <v>9</v>
      </c>
      <c r="F833">
        <v>94285</v>
      </c>
      <c r="G833" s="2" t="s">
        <v>2105</v>
      </c>
      <c r="H833" t="s">
        <v>10</v>
      </c>
    </row>
    <row r="834" spans="1:8" x14ac:dyDescent="0.25">
      <c r="A834" t="s">
        <v>2106</v>
      </c>
      <c r="B834" t="s">
        <v>2107</v>
      </c>
      <c r="C834" t="s">
        <v>9</v>
      </c>
      <c r="F834">
        <v>25116</v>
      </c>
      <c r="G834" s="2" t="s">
        <v>2108</v>
      </c>
      <c r="H834" t="s">
        <v>10</v>
      </c>
    </row>
    <row r="835" spans="1:8" x14ac:dyDescent="0.25">
      <c r="A835" t="s">
        <v>2109</v>
      </c>
      <c r="B835" t="s">
        <v>2110</v>
      </c>
      <c r="C835" t="s">
        <v>9</v>
      </c>
      <c r="F835">
        <v>26571</v>
      </c>
      <c r="G835" s="2" t="s">
        <v>2111</v>
      </c>
      <c r="H835" t="s">
        <v>10</v>
      </c>
    </row>
    <row r="836" spans="1:8" x14ac:dyDescent="0.25">
      <c r="A836" t="s">
        <v>2112</v>
      </c>
      <c r="B836" t="s">
        <v>274</v>
      </c>
      <c r="C836" t="s">
        <v>9</v>
      </c>
      <c r="F836">
        <v>1933</v>
      </c>
      <c r="G836" s="2" t="s">
        <v>275</v>
      </c>
      <c r="H836" t="s">
        <v>10</v>
      </c>
    </row>
    <row r="837" spans="1:8" x14ac:dyDescent="0.25">
      <c r="A837" t="s">
        <v>2113</v>
      </c>
      <c r="B837" t="s">
        <v>994</v>
      </c>
      <c r="C837" t="s">
        <v>9</v>
      </c>
      <c r="F837">
        <v>50061</v>
      </c>
      <c r="G837" s="2" t="s">
        <v>995</v>
      </c>
      <c r="H837" t="s">
        <v>10</v>
      </c>
    </row>
    <row r="838" spans="1:8" x14ac:dyDescent="0.25">
      <c r="A838" t="s">
        <v>2114</v>
      </c>
      <c r="B838" t="s">
        <v>2115</v>
      </c>
      <c r="C838" t="s">
        <v>29</v>
      </c>
      <c r="F838">
        <v>26548</v>
      </c>
      <c r="G838" s="2" t="s">
        <v>873</v>
      </c>
      <c r="H838" t="s">
        <v>10</v>
      </c>
    </row>
    <row r="839" spans="1:8" x14ac:dyDescent="0.25">
      <c r="A839" t="s">
        <v>2116</v>
      </c>
      <c r="B839" t="s">
        <v>2117</v>
      </c>
      <c r="C839" t="s">
        <v>9</v>
      </c>
      <c r="F839">
        <v>19684</v>
      </c>
      <c r="G839" s="2" t="s">
        <v>2118</v>
      </c>
      <c r="H839" t="s">
        <v>10</v>
      </c>
    </row>
    <row r="840" spans="1:8" x14ac:dyDescent="0.25">
      <c r="A840" t="s">
        <v>2119</v>
      </c>
      <c r="B840" t="s">
        <v>66</v>
      </c>
      <c r="C840" t="s">
        <v>9</v>
      </c>
      <c r="F840">
        <v>5799</v>
      </c>
      <c r="G840" s="2" t="s">
        <v>67</v>
      </c>
      <c r="H840" t="s">
        <v>10</v>
      </c>
    </row>
    <row r="841" spans="1:8" x14ac:dyDescent="0.25">
      <c r="A841" t="s">
        <v>2120</v>
      </c>
      <c r="B841" t="s">
        <v>2121</v>
      </c>
      <c r="C841" t="s">
        <v>9</v>
      </c>
      <c r="F841">
        <v>43925</v>
      </c>
      <c r="G841" s="2" t="s">
        <v>2122</v>
      </c>
      <c r="H841" t="s">
        <v>10</v>
      </c>
    </row>
    <row r="842" spans="1:8" x14ac:dyDescent="0.25">
      <c r="A842" t="s">
        <v>2123</v>
      </c>
      <c r="B842" t="s">
        <v>2124</v>
      </c>
      <c r="C842" t="s">
        <v>9</v>
      </c>
      <c r="F842">
        <v>43040</v>
      </c>
      <c r="G842" s="2" t="s">
        <v>2125</v>
      </c>
      <c r="H842" t="s">
        <v>10</v>
      </c>
    </row>
    <row r="843" spans="1:8" x14ac:dyDescent="0.25">
      <c r="A843" t="s">
        <v>2126</v>
      </c>
      <c r="B843" t="s">
        <v>2127</v>
      </c>
      <c r="C843" t="s">
        <v>9</v>
      </c>
      <c r="F843">
        <v>9541</v>
      </c>
      <c r="G843" s="2" t="s">
        <v>2128</v>
      </c>
      <c r="H843" t="s">
        <v>10</v>
      </c>
    </row>
    <row r="844" spans="1:8" x14ac:dyDescent="0.25">
      <c r="A844" t="s">
        <v>2129</v>
      </c>
      <c r="B844" t="s">
        <v>2130</v>
      </c>
      <c r="C844" t="s">
        <v>9</v>
      </c>
      <c r="F844">
        <v>108077</v>
      </c>
      <c r="G844" s="2" t="s">
        <v>2131</v>
      </c>
      <c r="H844" t="s">
        <v>10</v>
      </c>
    </row>
    <row r="845" spans="1:8" x14ac:dyDescent="0.25">
      <c r="A845" t="s">
        <v>2132</v>
      </c>
      <c r="B845" t="s">
        <v>2133</v>
      </c>
      <c r="C845" t="s">
        <v>29</v>
      </c>
      <c r="F845">
        <v>19903</v>
      </c>
      <c r="G845" s="2" t="s">
        <v>2134</v>
      </c>
      <c r="H845" t="s">
        <v>10</v>
      </c>
    </row>
    <row r="846" spans="1:8" x14ac:dyDescent="0.25">
      <c r="A846" t="s">
        <v>2135</v>
      </c>
      <c r="B846" t="s">
        <v>2136</v>
      </c>
      <c r="C846" t="s">
        <v>29</v>
      </c>
      <c r="F846">
        <v>2536</v>
      </c>
      <c r="G846" s="2" t="s">
        <v>2137</v>
      </c>
      <c r="H846" t="s">
        <v>10</v>
      </c>
    </row>
    <row r="847" spans="1:8" hidden="1" x14ac:dyDescent="0.25">
      <c r="A847" t="s">
        <v>2138</v>
      </c>
      <c r="B847" t="s">
        <v>734</v>
      </c>
      <c r="C847" t="s">
        <v>50</v>
      </c>
      <c r="F847">
        <v>19620</v>
      </c>
      <c r="G847" s="2" t="s">
        <v>2139</v>
      </c>
      <c r="H847" t="s">
        <v>23</v>
      </c>
    </row>
    <row r="848" spans="1:8" x14ac:dyDescent="0.25">
      <c r="A848" t="s">
        <v>2140</v>
      </c>
      <c r="B848" t="s">
        <v>63</v>
      </c>
      <c r="C848" t="s">
        <v>9</v>
      </c>
      <c r="F848">
        <v>76933</v>
      </c>
      <c r="G848" s="2" t="s">
        <v>64</v>
      </c>
      <c r="H848" t="s">
        <v>10</v>
      </c>
    </row>
    <row r="849" spans="1:8" x14ac:dyDescent="0.25">
      <c r="A849" t="s">
        <v>2141</v>
      </c>
      <c r="B849" t="s">
        <v>242</v>
      </c>
      <c r="C849" t="s">
        <v>9</v>
      </c>
      <c r="F849">
        <v>18775</v>
      </c>
      <c r="G849" s="2" t="s">
        <v>1605</v>
      </c>
      <c r="H849" t="s">
        <v>10</v>
      </c>
    </row>
    <row r="850" spans="1:8" x14ac:dyDescent="0.25">
      <c r="A850" t="s">
        <v>2142</v>
      </c>
      <c r="B850" t="s">
        <v>236</v>
      </c>
      <c r="C850" t="s">
        <v>9</v>
      </c>
      <c r="F850">
        <v>204977</v>
      </c>
      <c r="G850" s="2" t="s">
        <v>597</v>
      </c>
      <c r="H850" t="s">
        <v>10</v>
      </c>
    </row>
    <row r="851" spans="1:8" x14ac:dyDescent="0.25">
      <c r="A851" t="s">
        <v>2143</v>
      </c>
      <c r="B851" t="s">
        <v>2144</v>
      </c>
      <c r="C851" t="s">
        <v>9</v>
      </c>
      <c r="F851">
        <v>28097</v>
      </c>
      <c r="G851" s="2" t="s">
        <v>2145</v>
      </c>
      <c r="H851" t="s">
        <v>10</v>
      </c>
    </row>
    <row r="852" spans="1:8" x14ac:dyDescent="0.25">
      <c r="A852" t="s">
        <v>2146</v>
      </c>
      <c r="B852" t="s">
        <v>448</v>
      </c>
      <c r="C852" t="s">
        <v>9</v>
      </c>
      <c r="F852">
        <v>49423</v>
      </c>
      <c r="G852" s="2" t="s">
        <v>449</v>
      </c>
      <c r="H852" t="s">
        <v>10</v>
      </c>
    </row>
    <row r="853" spans="1:8" x14ac:dyDescent="0.25">
      <c r="A853" t="s">
        <v>2147</v>
      </c>
      <c r="B853" t="s">
        <v>2148</v>
      </c>
      <c r="C853" t="s">
        <v>29</v>
      </c>
      <c r="F853">
        <v>15842</v>
      </c>
      <c r="G853" s="2" t="s">
        <v>2149</v>
      </c>
      <c r="H853" t="s">
        <v>10</v>
      </c>
    </row>
    <row r="854" spans="1:8" x14ac:dyDescent="0.25">
      <c r="A854" t="s">
        <v>2150</v>
      </c>
      <c r="B854" t="s">
        <v>2151</v>
      </c>
      <c r="C854" t="s">
        <v>157</v>
      </c>
      <c r="D854" t="s">
        <v>302</v>
      </c>
      <c r="F854">
        <v>15183</v>
      </c>
      <c r="G854" s="2" t="s">
        <v>2152</v>
      </c>
      <c r="H854" t="s">
        <v>10</v>
      </c>
    </row>
    <row r="855" spans="1:8" x14ac:dyDescent="0.25">
      <c r="A855" t="s">
        <v>2153</v>
      </c>
      <c r="B855" t="s">
        <v>2154</v>
      </c>
      <c r="C855" t="s">
        <v>9</v>
      </c>
      <c r="F855">
        <v>112520</v>
      </c>
      <c r="G855" s="2" t="s">
        <v>2155</v>
      </c>
      <c r="H855" t="s">
        <v>10</v>
      </c>
    </row>
    <row r="856" spans="1:8" hidden="1" x14ac:dyDescent="0.25">
      <c r="A856" t="s">
        <v>2156</v>
      </c>
      <c r="B856" t="s">
        <v>2157</v>
      </c>
      <c r="C856" t="s">
        <v>50</v>
      </c>
      <c r="F856">
        <v>35020</v>
      </c>
      <c r="G856" s="2" t="s">
        <v>2158</v>
      </c>
      <c r="H856" t="s">
        <v>23</v>
      </c>
    </row>
    <row r="857" spans="1:8" x14ac:dyDescent="0.25">
      <c r="A857" t="s">
        <v>2159</v>
      </c>
      <c r="B857" t="s">
        <v>2160</v>
      </c>
      <c r="C857" t="s">
        <v>9</v>
      </c>
      <c r="F857">
        <v>26989</v>
      </c>
      <c r="G857" s="2" t="s">
        <v>2161</v>
      </c>
      <c r="H857" t="s">
        <v>10</v>
      </c>
    </row>
    <row r="858" spans="1:8" x14ac:dyDescent="0.25">
      <c r="A858" t="s">
        <v>2162</v>
      </c>
      <c r="B858" t="s">
        <v>334</v>
      </c>
      <c r="C858" t="s">
        <v>9</v>
      </c>
      <c r="F858">
        <v>35968</v>
      </c>
      <c r="G858" s="2" t="s">
        <v>2163</v>
      </c>
      <c r="H858" t="s">
        <v>10</v>
      </c>
    </row>
    <row r="859" spans="1:8" x14ac:dyDescent="0.25">
      <c r="A859" t="s">
        <v>2164</v>
      </c>
      <c r="B859" t="s">
        <v>183</v>
      </c>
      <c r="C859" t="s">
        <v>9</v>
      </c>
      <c r="F859">
        <v>112052</v>
      </c>
      <c r="G859" s="2" t="s">
        <v>2165</v>
      </c>
      <c r="H859" t="s">
        <v>10</v>
      </c>
    </row>
    <row r="860" spans="1:8" x14ac:dyDescent="0.25">
      <c r="A860" t="s">
        <v>2166</v>
      </c>
      <c r="B860" t="s">
        <v>2167</v>
      </c>
      <c r="C860" t="s">
        <v>29</v>
      </c>
      <c r="F860">
        <v>6908</v>
      </c>
      <c r="G860" s="2" t="s">
        <v>51</v>
      </c>
      <c r="H860" t="s">
        <v>10</v>
      </c>
    </row>
    <row r="861" spans="1:8" x14ac:dyDescent="0.25">
      <c r="A861" t="s">
        <v>2168</v>
      </c>
      <c r="B861" t="s">
        <v>2169</v>
      </c>
      <c r="C861" t="s">
        <v>9</v>
      </c>
      <c r="F861">
        <v>17504</v>
      </c>
      <c r="G861" s="2" t="s">
        <v>2170</v>
      </c>
      <c r="H861" t="s">
        <v>10</v>
      </c>
    </row>
    <row r="862" spans="1:8" x14ac:dyDescent="0.25">
      <c r="A862" t="s">
        <v>2171</v>
      </c>
      <c r="B862" t="s">
        <v>340</v>
      </c>
      <c r="C862" t="s">
        <v>9</v>
      </c>
      <c r="F862">
        <v>48001</v>
      </c>
      <c r="G862" s="2" t="s">
        <v>2172</v>
      </c>
      <c r="H862" t="s">
        <v>10</v>
      </c>
    </row>
    <row r="863" spans="1:8" x14ac:dyDescent="0.25">
      <c r="A863" t="s">
        <v>2173</v>
      </c>
      <c r="B863" t="s">
        <v>554</v>
      </c>
      <c r="C863" t="s">
        <v>9</v>
      </c>
      <c r="F863">
        <v>98018</v>
      </c>
      <c r="G863" s="2" t="s">
        <v>555</v>
      </c>
      <c r="H863" t="s">
        <v>10</v>
      </c>
    </row>
    <row r="864" spans="1:8" x14ac:dyDescent="0.25">
      <c r="A864" t="s">
        <v>2174</v>
      </c>
      <c r="B864" t="s">
        <v>2175</v>
      </c>
      <c r="C864" t="s">
        <v>9</v>
      </c>
      <c r="F864">
        <v>271818</v>
      </c>
      <c r="G864" s="2" t="s">
        <v>2176</v>
      </c>
      <c r="H864" t="s">
        <v>10</v>
      </c>
    </row>
    <row r="865" spans="1:8" x14ac:dyDescent="0.25">
      <c r="A865" t="s">
        <v>2177</v>
      </c>
      <c r="B865" t="s">
        <v>2178</v>
      </c>
      <c r="C865" t="s">
        <v>9</v>
      </c>
      <c r="F865">
        <v>56608</v>
      </c>
      <c r="G865" s="2" t="s">
        <v>2179</v>
      </c>
      <c r="H865" t="s">
        <v>10</v>
      </c>
    </row>
    <row r="866" spans="1:8" x14ac:dyDescent="0.25">
      <c r="A866" t="s">
        <v>2180</v>
      </c>
      <c r="B866" t="s">
        <v>1988</v>
      </c>
      <c r="C866" t="s">
        <v>29</v>
      </c>
      <c r="F866">
        <v>10807</v>
      </c>
      <c r="G866" s="2" t="s">
        <v>2181</v>
      </c>
      <c r="H866" t="s">
        <v>10</v>
      </c>
    </row>
    <row r="867" spans="1:8" x14ac:dyDescent="0.25">
      <c r="A867" t="s">
        <v>2182</v>
      </c>
      <c r="B867" t="s">
        <v>1556</v>
      </c>
      <c r="C867" t="s">
        <v>9</v>
      </c>
      <c r="F867">
        <v>13184</v>
      </c>
      <c r="G867" s="2" t="s">
        <v>2183</v>
      </c>
      <c r="H867" t="s">
        <v>10</v>
      </c>
    </row>
    <row r="868" spans="1:8" x14ac:dyDescent="0.25">
      <c r="A868" t="s">
        <v>2184</v>
      </c>
      <c r="B868" t="s">
        <v>2185</v>
      </c>
      <c r="C868" t="s">
        <v>9</v>
      </c>
      <c r="F868">
        <v>58951</v>
      </c>
      <c r="G868" s="2" t="s">
        <v>2186</v>
      </c>
      <c r="H868" t="s">
        <v>10</v>
      </c>
    </row>
    <row r="869" spans="1:8" x14ac:dyDescent="0.25">
      <c r="A869" t="s">
        <v>2187</v>
      </c>
      <c r="B869" t="s">
        <v>2188</v>
      </c>
      <c r="C869" t="s">
        <v>9</v>
      </c>
      <c r="F869">
        <v>70030</v>
      </c>
      <c r="G869" s="2" t="s">
        <v>2189</v>
      </c>
      <c r="H869" t="s">
        <v>10</v>
      </c>
    </row>
    <row r="870" spans="1:8" x14ac:dyDescent="0.25">
      <c r="A870" t="s">
        <v>2190</v>
      </c>
      <c r="B870" t="s">
        <v>2191</v>
      </c>
      <c r="C870" t="s">
        <v>9</v>
      </c>
      <c r="F870">
        <v>29903</v>
      </c>
      <c r="G870" s="2" t="s">
        <v>2192</v>
      </c>
      <c r="H870" t="s">
        <v>10</v>
      </c>
    </row>
    <row r="871" spans="1:8" x14ac:dyDescent="0.25">
      <c r="A871" t="s">
        <v>2193</v>
      </c>
      <c r="B871" t="s">
        <v>2194</v>
      </c>
      <c r="C871" t="s">
        <v>9</v>
      </c>
      <c r="F871">
        <v>4087</v>
      </c>
      <c r="G871" s="2" t="s">
        <v>2195</v>
      </c>
      <c r="H871" t="s">
        <v>10</v>
      </c>
    </row>
    <row r="872" spans="1:8" hidden="1" x14ac:dyDescent="0.25">
      <c r="A872" t="s">
        <v>2196</v>
      </c>
      <c r="B872" t="s">
        <v>160</v>
      </c>
      <c r="C872" t="s">
        <v>50</v>
      </c>
      <c r="F872">
        <v>17697</v>
      </c>
      <c r="G872" s="2" t="s">
        <v>161</v>
      </c>
      <c r="H872" t="s">
        <v>23</v>
      </c>
    </row>
    <row r="873" spans="1:8" x14ac:dyDescent="0.25">
      <c r="A873" t="s">
        <v>2197</v>
      </c>
      <c r="B873" t="s">
        <v>81</v>
      </c>
      <c r="C873" t="s">
        <v>9</v>
      </c>
      <c r="F873">
        <v>224634</v>
      </c>
      <c r="G873" s="2" t="s">
        <v>2198</v>
      </c>
      <c r="H873" t="s">
        <v>10</v>
      </c>
    </row>
    <row r="874" spans="1:8" x14ac:dyDescent="0.25">
      <c r="A874" t="s">
        <v>2199</v>
      </c>
      <c r="B874" t="s">
        <v>2200</v>
      </c>
      <c r="C874" t="s">
        <v>9</v>
      </c>
      <c r="F874">
        <v>52009</v>
      </c>
      <c r="G874" s="2" t="s">
        <v>2201</v>
      </c>
      <c r="H874" t="s">
        <v>10</v>
      </c>
    </row>
    <row r="875" spans="1:8" x14ac:dyDescent="0.25">
      <c r="A875" t="s">
        <v>2202</v>
      </c>
      <c r="B875" t="s">
        <v>72</v>
      </c>
      <c r="C875" t="s">
        <v>29</v>
      </c>
      <c r="F875">
        <v>13778</v>
      </c>
      <c r="G875" s="2" t="s">
        <v>2203</v>
      </c>
      <c r="H875" t="s">
        <v>10</v>
      </c>
    </row>
    <row r="876" spans="1:8" x14ac:dyDescent="0.25">
      <c r="A876" t="s">
        <v>2204</v>
      </c>
      <c r="B876" t="s">
        <v>2205</v>
      </c>
      <c r="C876" t="s">
        <v>9</v>
      </c>
      <c r="F876">
        <v>83535</v>
      </c>
      <c r="G876" s="2" t="s">
        <v>2206</v>
      </c>
      <c r="H876" t="s">
        <v>10</v>
      </c>
    </row>
    <row r="877" spans="1:8" x14ac:dyDescent="0.25">
      <c r="A877" t="s">
        <v>2207</v>
      </c>
      <c r="B877" t="s">
        <v>2208</v>
      </c>
      <c r="C877" t="s">
        <v>9</v>
      </c>
      <c r="F877">
        <v>71787</v>
      </c>
      <c r="G877" s="2" t="s">
        <v>2209</v>
      </c>
      <c r="H877" t="s">
        <v>10</v>
      </c>
    </row>
    <row r="878" spans="1:8" x14ac:dyDescent="0.25">
      <c r="A878" t="s">
        <v>2210</v>
      </c>
      <c r="B878" t="s">
        <v>2211</v>
      </c>
      <c r="C878" t="s">
        <v>9</v>
      </c>
      <c r="F878">
        <v>31735</v>
      </c>
      <c r="G878" s="2" t="s">
        <v>2212</v>
      </c>
      <c r="H878" t="s">
        <v>10</v>
      </c>
    </row>
    <row r="879" spans="1:8" x14ac:dyDescent="0.25">
      <c r="A879" t="s">
        <v>2213</v>
      </c>
      <c r="B879" t="s">
        <v>81</v>
      </c>
      <c r="C879" t="s">
        <v>9</v>
      </c>
      <c r="F879">
        <v>145420</v>
      </c>
      <c r="G879" s="2" t="s">
        <v>2214</v>
      </c>
      <c r="H879" t="s">
        <v>10</v>
      </c>
    </row>
    <row r="880" spans="1:8" x14ac:dyDescent="0.25">
      <c r="A880" t="s">
        <v>2215</v>
      </c>
      <c r="B880" t="s">
        <v>824</v>
      </c>
      <c r="C880" t="s">
        <v>29</v>
      </c>
      <c r="F880">
        <v>1470</v>
      </c>
      <c r="G880" s="2" t="s">
        <v>2216</v>
      </c>
      <c r="H880" t="s">
        <v>10</v>
      </c>
    </row>
    <row r="881" spans="1:8" x14ac:dyDescent="0.25">
      <c r="A881" t="s">
        <v>2217</v>
      </c>
      <c r="B881" t="s">
        <v>236</v>
      </c>
      <c r="C881" t="s">
        <v>9</v>
      </c>
      <c r="F881">
        <v>31181</v>
      </c>
      <c r="G881" s="2" t="s">
        <v>2218</v>
      </c>
      <c r="H881" t="s">
        <v>10</v>
      </c>
    </row>
    <row r="882" spans="1:8" x14ac:dyDescent="0.25">
      <c r="A882" t="s">
        <v>2219</v>
      </c>
      <c r="B882" t="s">
        <v>2220</v>
      </c>
      <c r="C882" t="s">
        <v>9</v>
      </c>
      <c r="F882">
        <v>110287</v>
      </c>
      <c r="G882" s="2" t="s">
        <v>2221</v>
      </c>
      <c r="H882" t="s">
        <v>10</v>
      </c>
    </row>
    <row r="883" spans="1:8" x14ac:dyDescent="0.25">
      <c r="A883" t="s">
        <v>2222</v>
      </c>
      <c r="B883" t="s">
        <v>163</v>
      </c>
      <c r="C883" t="s">
        <v>9</v>
      </c>
      <c r="F883">
        <v>48583</v>
      </c>
      <c r="G883" s="2" t="s">
        <v>1922</v>
      </c>
      <c r="H883" t="s">
        <v>10</v>
      </c>
    </row>
    <row r="884" spans="1:8" x14ac:dyDescent="0.25">
      <c r="A884" t="s">
        <v>2223</v>
      </c>
      <c r="B884" t="s">
        <v>664</v>
      </c>
      <c r="C884" t="s">
        <v>9</v>
      </c>
      <c r="F884">
        <v>145113</v>
      </c>
      <c r="G884" s="2" t="s">
        <v>665</v>
      </c>
      <c r="H884" t="s">
        <v>10</v>
      </c>
    </row>
    <row r="885" spans="1:8" x14ac:dyDescent="0.25">
      <c r="A885" t="s">
        <v>2224</v>
      </c>
      <c r="B885" t="s">
        <v>236</v>
      </c>
      <c r="C885" t="s">
        <v>29</v>
      </c>
      <c r="F885">
        <v>5089</v>
      </c>
      <c r="G885" s="2" t="s">
        <v>2225</v>
      </c>
      <c r="H885" t="s">
        <v>10</v>
      </c>
    </row>
    <row r="886" spans="1:8" x14ac:dyDescent="0.25">
      <c r="A886" t="s">
        <v>2226</v>
      </c>
      <c r="B886" t="s">
        <v>2227</v>
      </c>
      <c r="C886" t="s">
        <v>9</v>
      </c>
      <c r="F886">
        <v>93845</v>
      </c>
      <c r="G886" s="2" t="s">
        <v>2228</v>
      </c>
      <c r="H886" t="s">
        <v>10</v>
      </c>
    </row>
    <row r="887" spans="1:8" x14ac:dyDescent="0.25">
      <c r="A887" t="s">
        <v>2229</v>
      </c>
      <c r="B887" t="s">
        <v>257</v>
      </c>
      <c r="C887" t="s">
        <v>9</v>
      </c>
      <c r="F887">
        <v>23621</v>
      </c>
      <c r="G887" s="2" t="s">
        <v>2230</v>
      </c>
      <c r="H887" t="s">
        <v>10</v>
      </c>
    </row>
    <row r="888" spans="1:8" x14ac:dyDescent="0.25">
      <c r="A888" t="s">
        <v>2231</v>
      </c>
      <c r="B888" t="s">
        <v>1988</v>
      </c>
      <c r="C888" t="s">
        <v>9</v>
      </c>
      <c r="F888">
        <v>66389</v>
      </c>
      <c r="G888" s="2" t="s">
        <v>1989</v>
      </c>
      <c r="H888" t="s">
        <v>10</v>
      </c>
    </row>
    <row r="889" spans="1:8" x14ac:dyDescent="0.25">
      <c r="A889" t="s">
        <v>2232</v>
      </c>
      <c r="B889" t="s">
        <v>2233</v>
      </c>
      <c r="C889" t="s">
        <v>9</v>
      </c>
      <c r="F889">
        <v>28016</v>
      </c>
      <c r="G889" s="2" t="s">
        <v>2234</v>
      </c>
      <c r="H889" t="s">
        <v>10</v>
      </c>
    </row>
    <row r="890" spans="1:8" x14ac:dyDescent="0.25">
      <c r="A890" t="s">
        <v>2235</v>
      </c>
      <c r="B890" t="s">
        <v>1985</v>
      </c>
      <c r="C890" t="s">
        <v>9</v>
      </c>
      <c r="F890">
        <v>6072</v>
      </c>
      <c r="G890" s="2" t="s">
        <v>1986</v>
      </c>
      <c r="H890" t="s">
        <v>10</v>
      </c>
    </row>
    <row r="891" spans="1:8" x14ac:dyDescent="0.25">
      <c r="A891" t="s">
        <v>2236</v>
      </c>
      <c r="B891" t="s">
        <v>163</v>
      </c>
      <c r="C891" t="s">
        <v>9</v>
      </c>
      <c r="F891">
        <v>50487</v>
      </c>
      <c r="G891" s="2" t="s">
        <v>1504</v>
      </c>
      <c r="H891" t="s">
        <v>10</v>
      </c>
    </row>
    <row r="892" spans="1:8" x14ac:dyDescent="0.25">
      <c r="A892" t="s">
        <v>2237</v>
      </c>
      <c r="B892" t="s">
        <v>2238</v>
      </c>
      <c r="C892" t="s">
        <v>9</v>
      </c>
      <c r="F892">
        <v>217650</v>
      </c>
      <c r="G892" s="2" t="s">
        <v>2239</v>
      </c>
      <c r="H892" t="s">
        <v>10</v>
      </c>
    </row>
    <row r="893" spans="1:8" x14ac:dyDescent="0.25">
      <c r="A893" t="s">
        <v>2240</v>
      </c>
      <c r="B893" t="s">
        <v>2049</v>
      </c>
      <c r="C893" t="s">
        <v>9</v>
      </c>
      <c r="F893">
        <v>32355</v>
      </c>
      <c r="G893" s="2" t="s">
        <v>2050</v>
      </c>
      <c r="H893" t="s">
        <v>10</v>
      </c>
    </row>
    <row r="894" spans="1:8" x14ac:dyDescent="0.25">
      <c r="A894" t="s">
        <v>2241</v>
      </c>
      <c r="B894" t="s">
        <v>875</v>
      </c>
      <c r="C894" t="s">
        <v>9</v>
      </c>
      <c r="F894">
        <v>46181</v>
      </c>
      <c r="G894" s="2" t="s">
        <v>741</v>
      </c>
      <c r="H894" t="s">
        <v>10</v>
      </c>
    </row>
    <row r="895" spans="1:8" x14ac:dyDescent="0.25">
      <c r="A895" t="s">
        <v>2242</v>
      </c>
      <c r="B895" t="s">
        <v>128</v>
      </c>
      <c r="C895" t="s">
        <v>9</v>
      </c>
      <c r="F895">
        <v>28977</v>
      </c>
      <c r="G895" s="2" t="s">
        <v>129</v>
      </c>
      <c r="H895" t="s">
        <v>10</v>
      </c>
    </row>
    <row r="896" spans="1:8" x14ac:dyDescent="0.25">
      <c r="A896" t="s">
        <v>2243</v>
      </c>
      <c r="B896" t="s">
        <v>2244</v>
      </c>
      <c r="C896" t="s">
        <v>9</v>
      </c>
      <c r="F896">
        <v>88526</v>
      </c>
      <c r="G896" s="2" t="s">
        <v>2245</v>
      </c>
      <c r="H896" t="s">
        <v>10</v>
      </c>
    </row>
    <row r="897" spans="1:8" x14ac:dyDescent="0.25">
      <c r="A897" t="s">
        <v>2246</v>
      </c>
      <c r="B897" t="s">
        <v>320</v>
      </c>
      <c r="C897" t="s">
        <v>9</v>
      </c>
      <c r="F897">
        <v>90052</v>
      </c>
      <c r="G897" s="2" t="s">
        <v>2247</v>
      </c>
      <c r="H897" t="s">
        <v>10</v>
      </c>
    </row>
    <row r="898" spans="1:8" x14ac:dyDescent="0.25">
      <c r="A898" t="s">
        <v>2248</v>
      </c>
      <c r="B898" t="s">
        <v>2249</v>
      </c>
      <c r="C898" t="s">
        <v>9</v>
      </c>
      <c r="F898">
        <v>72002</v>
      </c>
      <c r="G898" s="2" t="s">
        <v>963</v>
      </c>
      <c r="H898" t="s">
        <v>10</v>
      </c>
    </row>
    <row r="899" spans="1:8" x14ac:dyDescent="0.25">
      <c r="A899" t="s">
        <v>2250</v>
      </c>
      <c r="B899" t="s">
        <v>1116</v>
      </c>
      <c r="C899" t="s">
        <v>9</v>
      </c>
      <c r="F899">
        <v>10035</v>
      </c>
      <c r="G899" s="2" t="s">
        <v>1117</v>
      </c>
      <c r="H899" t="s">
        <v>10</v>
      </c>
    </row>
    <row r="900" spans="1:8" x14ac:dyDescent="0.25">
      <c r="A900" t="s">
        <v>2251</v>
      </c>
      <c r="B900" t="s">
        <v>1627</v>
      </c>
      <c r="C900" t="s">
        <v>9</v>
      </c>
      <c r="F900">
        <v>22845</v>
      </c>
      <c r="G900" s="2" t="s">
        <v>1628</v>
      </c>
      <c r="H900" t="s">
        <v>10</v>
      </c>
    </row>
    <row r="901" spans="1:8" x14ac:dyDescent="0.25">
      <c r="A901" t="s">
        <v>2252</v>
      </c>
      <c r="B901" t="s">
        <v>323</v>
      </c>
      <c r="C901" t="s">
        <v>9</v>
      </c>
      <c r="F901">
        <v>37630</v>
      </c>
      <c r="G901" s="2" t="s">
        <v>324</v>
      </c>
      <c r="H901" t="s">
        <v>10</v>
      </c>
    </row>
    <row r="902" spans="1:8" x14ac:dyDescent="0.25">
      <c r="A902" t="s">
        <v>2253</v>
      </c>
      <c r="B902" t="s">
        <v>655</v>
      </c>
      <c r="C902" t="s">
        <v>9</v>
      </c>
      <c r="F902">
        <v>233704</v>
      </c>
      <c r="G902" s="2" t="s">
        <v>1220</v>
      </c>
      <c r="H902" t="s">
        <v>10</v>
      </c>
    </row>
    <row r="903" spans="1:8" x14ac:dyDescent="0.25">
      <c r="A903" t="s">
        <v>2254</v>
      </c>
      <c r="B903" t="s">
        <v>1253</v>
      </c>
      <c r="C903" t="s">
        <v>9</v>
      </c>
      <c r="F903">
        <v>21284</v>
      </c>
      <c r="G903" s="2" t="s">
        <v>1254</v>
      </c>
      <c r="H903" t="s">
        <v>10</v>
      </c>
    </row>
    <row r="904" spans="1:8" x14ac:dyDescent="0.25">
      <c r="A904" t="s">
        <v>2255</v>
      </c>
      <c r="B904" t="s">
        <v>2256</v>
      </c>
      <c r="C904" t="s">
        <v>9</v>
      </c>
      <c r="F904">
        <v>20006</v>
      </c>
      <c r="G904" s="2" t="s">
        <v>2257</v>
      </c>
      <c r="H904" t="s">
        <v>10</v>
      </c>
    </row>
    <row r="905" spans="1:8" x14ac:dyDescent="0.25">
      <c r="A905" t="s">
        <v>2258</v>
      </c>
      <c r="B905" t="s">
        <v>419</v>
      </c>
      <c r="C905" t="s">
        <v>9</v>
      </c>
      <c r="F905">
        <v>8305</v>
      </c>
      <c r="G905" s="2" t="s">
        <v>420</v>
      </c>
      <c r="H905" t="s">
        <v>10</v>
      </c>
    </row>
    <row r="906" spans="1:8" x14ac:dyDescent="0.25">
      <c r="A906" t="s">
        <v>2259</v>
      </c>
      <c r="B906" t="s">
        <v>2260</v>
      </c>
      <c r="C906" t="s">
        <v>29</v>
      </c>
      <c r="F906">
        <v>14786</v>
      </c>
      <c r="G906" s="2" t="s">
        <v>51</v>
      </c>
      <c r="H906" t="s">
        <v>10</v>
      </c>
    </row>
    <row r="907" spans="1:8" x14ac:dyDescent="0.25">
      <c r="A907" t="s">
        <v>2261</v>
      </c>
      <c r="B907" t="s">
        <v>2262</v>
      </c>
      <c r="C907" t="s">
        <v>29</v>
      </c>
      <c r="F907">
        <v>18071</v>
      </c>
      <c r="G907" s="2" t="s">
        <v>51</v>
      </c>
      <c r="H907" t="s">
        <v>10</v>
      </c>
    </row>
    <row r="908" spans="1:8" x14ac:dyDescent="0.25">
      <c r="A908" t="s">
        <v>2263</v>
      </c>
      <c r="B908" t="s">
        <v>2264</v>
      </c>
      <c r="C908" t="s">
        <v>9</v>
      </c>
      <c r="F908">
        <v>31367</v>
      </c>
      <c r="G908" s="2" t="s">
        <v>2265</v>
      </c>
      <c r="H908" t="s">
        <v>10</v>
      </c>
    </row>
    <row r="909" spans="1:8" x14ac:dyDescent="0.25">
      <c r="A909" t="s">
        <v>2266</v>
      </c>
      <c r="B909" t="s">
        <v>2267</v>
      </c>
      <c r="C909" t="s">
        <v>9</v>
      </c>
      <c r="F909">
        <v>86194</v>
      </c>
      <c r="G909" s="2" t="s">
        <v>2268</v>
      </c>
      <c r="H909" t="s">
        <v>10</v>
      </c>
    </row>
    <row r="910" spans="1:8" x14ac:dyDescent="0.25">
      <c r="A910" t="s">
        <v>2269</v>
      </c>
      <c r="B910" t="s">
        <v>2270</v>
      </c>
      <c r="C910" t="s">
        <v>9</v>
      </c>
      <c r="F910">
        <v>1335</v>
      </c>
      <c r="G910" s="2" t="s">
        <v>2271</v>
      </c>
      <c r="H910" t="s">
        <v>10</v>
      </c>
    </row>
    <row r="911" spans="1:8" x14ac:dyDescent="0.25">
      <c r="A911" t="s">
        <v>2272</v>
      </c>
      <c r="B911" t="s">
        <v>2273</v>
      </c>
      <c r="C911" t="s">
        <v>9</v>
      </c>
      <c r="F911">
        <v>89807</v>
      </c>
      <c r="G911" s="2" t="s">
        <v>2274</v>
      </c>
      <c r="H911" t="s">
        <v>10</v>
      </c>
    </row>
    <row r="912" spans="1:8" x14ac:dyDescent="0.25">
      <c r="A912" t="s">
        <v>2275</v>
      </c>
      <c r="B912" t="s">
        <v>2276</v>
      </c>
      <c r="C912" t="s">
        <v>9</v>
      </c>
      <c r="F912">
        <v>138340</v>
      </c>
      <c r="G912" s="2" t="s">
        <v>2277</v>
      </c>
      <c r="H912" t="s">
        <v>10</v>
      </c>
    </row>
    <row r="913" spans="1:8" x14ac:dyDescent="0.25">
      <c r="A913" t="s">
        <v>2278</v>
      </c>
      <c r="B913" t="s">
        <v>2279</v>
      </c>
      <c r="C913" t="s">
        <v>9</v>
      </c>
      <c r="F913">
        <v>96217</v>
      </c>
      <c r="G913" s="2" t="s">
        <v>2280</v>
      </c>
      <c r="H913" t="s">
        <v>10</v>
      </c>
    </row>
    <row r="914" spans="1:8" x14ac:dyDescent="0.25">
      <c r="A914" t="s">
        <v>2281</v>
      </c>
      <c r="B914" t="s">
        <v>2282</v>
      </c>
      <c r="C914" t="s">
        <v>9</v>
      </c>
      <c r="F914">
        <v>10701</v>
      </c>
      <c r="G914" s="2" t="s">
        <v>2283</v>
      </c>
      <c r="H914" t="s">
        <v>10</v>
      </c>
    </row>
    <row r="915" spans="1:8" x14ac:dyDescent="0.25">
      <c r="A915" t="s">
        <v>2284</v>
      </c>
      <c r="B915" t="s">
        <v>2285</v>
      </c>
      <c r="C915" t="s">
        <v>9</v>
      </c>
      <c r="F915">
        <v>19240</v>
      </c>
      <c r="G915" s="2" t="s">
        <v>2286</v>
      </c>
      <c r="H915" t="s">
        <v>10</v>
      </c>
    </row>
    <row r="916" spans="1:8" x14ac:dyDescent="0.25">
      <c r="A916" t="s">
        <v>2287</v>
      </c>
      <c r="B916" t="s">
        <v>2288</v>
      </c>
      <c r="C916" t="s">
        <v>9</v>
      </c>
      <c r="F916">
        <v>29359</v>
      </c>
      <c r="G916" s="2" t="s">
        <v>2289</v>
      </c>
      <c r="H916" t="s">
        <v>10</v>
      </c>
    </row>
    <row r="917" spans="1:8" x14ac:dyDescent="0.25">
      <c r="A917" t="s">
        <v>2290</v>
      </c>
      <c r="B917" t="s">
        <v>1041</v>
      </c>
      <c r="C917" t="s">
        <v>9</v>
      </c>
      <c r="F917">
        <v>66969</v>
      </c>
      <c r="G917" s="2" t="s">
        <v>56</v>
      </c>
      <c r="H917" t="s">
        <v>10</v>
      </c>
    </row>
    <row r="918" spans="1:8" x14ac:dyDescent="0.25">
      <c r="A918" t="s">
        <v>2291</v>
      </c>
      <c r="B918" t="s">
        <v>2292</v>
      </c>
      <c r="C918" t="s">
        <v>29</v>
      </c>
      <c r="F918">
        <v>16474</v>
      </c>
      <c r="G918" s="2" t="s">
        <v>51</v>
      </c>
      <c r="H918" t="s">
        <v>10</v>
      </c>
    </row>
    <row r="919" spans="1:8" x14ac:dyDescent="0.25">
      <c r="A919" t="s">
        <v>2293</v>
      </c>
      <c r="B919" t="s">
        <v>2294</v>
      </c>
      <c r="C919" t="s">
        <v>9</v>
      </c>
      <c r="F919">
        <v>132671</v>
      </c>
      <c r="G919" s="2" t="s">
        <v>2295</v>
      </c>
      <c r="H919" t="s">
        <v>10</v>
      </c>
    </row>
    <row r="920" spans="1:8" x14ac:dyDescent="0.25">
      <c r="A920" t="s">
        <v>2296</v>
      </c>
      <c r="B920" t="s">
        <v>2297</v>
      </c>
      <c r="C920" t="s">
        <v>9</v>
      </c>
      <c r="F920">
        <v>34161</v>
      </c>
      <c r="G920" s="2" t="s">
        <v>2298</v>
      </c>
      <c r="H920" t="s">
        <v>10</v>
      </c>
    </row>
    <row r="921" spans="1:8" hidden="1" x14ac:dyDescent="0.25">
      <c r="A921" t="s">
        <v>2299</v>
      </c>
      <c r="C921" t="s">
        <v>836</v>
      </c>
      <c r="F921">
        <v>3301</v>
      </c>
      <c r="H921" t="s">
        <v>837</v>
      </c>
    </row>
    <row r="922" spans="1:8" x14ac:dyDescent="0.25">
      <c r="A922" t="s">
        <v>2300</v>
      </c>
      <c r="B922" t="s">
        <v>790</v>
      </c>
      <c r="C922" t="s">
        <v>9</v>
      </c>
      <c r="F922">
        <v>118620</v>
      </c>
      <c r="G922" s="2" t="s">
        <v>2301</v>
      </c>
      <c r="H922" t="s">
        <v>10</v>
      </c>
    </row>
    <row r="923" spans="1:8" x14ac:dyDescent="0.25">
      <c r="A923" t="s">
        <v>2302</v>
      </c>
      <c r="B923" t="s">
        <v>1336</v>
      </c>
      <c r="C923" t="s">
        <v>9</v>
      </c>
      <c r="F923">
        <v>31032</v>
      </c>
      <c r="G923" s="2" t="s">
        <v>1337</v>
      </c>
      <c r="H923" t="s">
        <v>10</v>
      </c>
    </row>
    <row r="924" spans="1:8" x14ac:dyDescent="0.25">
      <c r="A924" t="s">
        <v>2303</v>
      </c>
      <c r="B924" t="s">
        <v>2088</v>
      </c>
      <c r="C924" t="s">
        <v>9</v>
      </c>
      <c r="F924">
        <v>52611</v>
      </c>
      <c r="G924" s="2" t="s">
        <v>2304</v>
      </c>
      <c r="H924" t="s">
        <v>10</v>
      </c>
    </row>
    <row r="925" spans="1:8" x14ac:dyDescent="0.25">
      <c r="A925" t="s">
        <v>2305</v>
      </c>
      <c r="B925" t="s">
        <v>1665</v>
      </c>
      <c r="C925" t="s">
        <v>9</v>
      </c>
      <c r="F925">
        <v>16474</v>
      </c>
      <c r="G925" s="2" t="s">
        <v>2306</v>
      </c>
      <c r="H925" t="s">
        <v>10</v>
      </c>
    </row>
    <row r="926" spans="1:8" x14ac:dyDescent="0.25">
      <c r="A926" t="s">
        <v>2307</v>
      </c>
      <c r="B926" t="s">
        <v>225</v>
      </c>
      <c r="C926" t="s">
        <v>9</v>
      </c>
      <c r="F926">
        <v>31345</v>
      </c>
      <c r="G926" s="2" t="s">
        <v>809</v>
      </c>
      <c r="H926" t="s">
        <v>10</v>
      </c>
    </row>
    <row r="927" spans="1:8" x14ac:dyDescent="0.25">
      <c r="A927" t="s">
        <v>2308</v>
      </c>
      <c r="B927" t="s">
        <v>228</v>
      </c>
      <c r="C927" t="s">
        <v>520</v>
      </c>
      <c r="F927">
        <v>237513</v>
      </c>
      <c r="G927" s="2" t="s">
        <v>229</v>
      </c>
      <c r="H927" t="s">
        <v>10</v>
      </c>
    </row>
    <row r="928" spans="1:8" x14ac:dyDescent="0.25">
      <c r="A928" t="s">
        <v>2309</v>
      </c>
      <c r="B928" t="s">
        <v>326</v>
      </c>
      <c r="C928" t="s">
        <v>9</v>
      </c>
      <c r="F928">
        <v>20832</v>
      </c>
      <c r="G928" s="2" t="s">
        <v>327</v>
      </c>
      <c r="H928" t="s">
        <v>10</v>
      </c>
    </row>
    <row r="929" spans="1:8" x14ac:dyDescent="0.25">
      <c r="A929" t="s">
        <v>2310</v>
      </c>
      <c r="B929" t="s">
        <v>334</v>
      </c>
      <c r="C929" t="s">
        <v>9</v>
      </c>
      <c r="F929">
        <v>3649</v>
      </c>
      <c r="G929" s="2" t="s">
        <v>2311</v>
      </c>
      <c r="H929" t="s">
        <v>10</v>
      </c>
    </row>
    <row r="930" spans="1:8" x14ac:dyDescent="0.25">
      <c r="A930" t="s">
        <v>2312</v>
      </c>
      <c r="B930" t="s">
        <v>2313</v>
      </c>
      <c r="C930" t="s">
        <v>9</v>
      </c>
      <c r="F930">
        <v>45886</v>
      </c>
      <c r="G930" s="2" t="s">
        <v>2314</v>
      </c>
      <c r="H930" t="s">
        <v>10</v>
      </c>
    </row>
    <row r="931" spans="1:8" x14ac:dyDescent="0.25">
      <c r="A931" t="s">
        <v>2315</v>
      </c>
      <c r="B931" t="s">
        <v>2316</v>
      </c>
      <c r="C931" t="s">
        <v>9</v>
      </c>
      <c r="F931">
        <v>23276</v>
      </c>
      <c r="G931" s="2" t="s">
        <v>73</v>
      </c>
      <c r="H931" t="s">
        <v>10</v>
      </c>
    </row>
    <row r="932" spans="1:8" x14ac:dyDescent="0.25">
      <c r="A932" t="s">
        <v>2317</v>
      </c>
      <c r="B932" t="s">
        <v>554</v>
      </c>
      <c r="C932" t="s">
        <v>9</v>
      </c>
      <c r="F932">
        <v>27330</v>
      </c>
      <c r="G932" s="2" t="s">
        <v>2318</v>
      </c>
      <c r="H932" t="s">
        <v>10</v>
      </c>
    </row>
    <row r="933" spans="1:8" x14ac:dyDescent="0.25">
      <c r="A933" t="s">
        <v>2319</v>
      </c>
      <c r="B933" t="s">
        <v>925</v>
      </c>
      <c r="C933" t="s">
        <v>9</v>
      </c>
      <c r="F933">
        <v>65289</v>
      </c>
      <c r="G933" s="2" t="s">
        <v>2320</v>
      </c>
      <c r="H933" t="s">
        <v>10</v>
      </c>
    </row>
    <row r="934" spans="1:8" x14ac:dyDescent="0.25">
      <c r="A934" t="s">
        <v>2321</v>
      </c>
      <c r="B934" t="s">
        <v>2322</v>
      </c>
      <c r="C934" t="s">
        <v>157</v>
      </c>
      <c r="F934">
        <v>4374</v>
      </c>
      <c r="G934" s="2" t="s">
        <v>2323</v>
      </c>
      <c r="H934" t="s">
        <v>10</v>
      </c>
    </row>
    <row r="935" spans="1:8" x14ac:dyDescent="0.25">
      <c r="A935" t="s">
        <v>2324</v>
      </c>
      <c r="B935" t="s">
        <v>840</v>
      </c>
      <c r="C935" t="s">
        <v>9</v>
      </c>
      <c r="F935">
        <v>66573</v>
      </c>
      <c r="G935" s="2" t="s">
        <v>1412</v>
      </c>
      <c r="H935" t="s">
        <v>10</v>
      </c>
    </row>
    <row r="936" spans="1:8" x14ac:dyDescent="0.25">
      <c r="A936" t="s">
        <v>2325</v>
      </c>
      <c r="B936" t="s">
        <v>2326</v>
      </c>
      <c r="C936" t="s">
        <v>9</v>
      </c>
      <c r="F936">
        <v>115885</v>
      </c>
      <c r="G936" s="2" t="s">
        <v>2327</v>
      </c>
      <c r="H936" t="s">
        <v>10</v>
      </c>
    </row>
    <row r="937" spans="1:8" x14ac:dyDescent="0.25">
      <c r="A937" t="s">
        <v>2328</v>
      </c>
      <c r="B937" t="s">
        <v>99</v>
      </c>
      <c r="C937" t="s">
        <v>9</v>
      </c>
      <c r="F937">
        <v>121007</v>
      </c>
      <c r="G937" s="2" t="s">
        <v>100</v>
      </c>
      <c r="H937" t="s">
        <v>10</v>
      </c>
    </row>
    <row r="938" spans="1:8" x14ac:dyDescent="0.25">
      <c r="A938" t="s">
        <v>2329</v>
      </c>
      <c r="B938" t="s">
        <v>2330</v>
      </c>
      <c r="C938" t="s">
        <v>9</v>
      </c>
      <c r="F938">
        <v>30071</v>
      </c>
      <c r="G938" s="2" t="s">
        <v>2331</v>
      </c>
      <c r="H938" t="s">
        <v>10</v>
      </c>
    </row>
    <row r="939" spans="1:8" x14ac:dyDescent="0.25">
      <c r="A939" t="s">
        <v>2332</v>
      </c>
      <c r="B939" t="s">
        <v>2333</v>
      </c>
      <c r="C939" t="s">
        <v>9</v>
      </c>
      <c r="F939">
        <v>35508</v>
      </c>
      <c r="G939" s="2" t="s">
        <v>2334</v>
      </c>
      <c r="H939" t="s">
        <v>10</v>
      </c>
    </row>
    <row r="940" spans="1:8" x14ac:dyDescent="0.25">
      <c r="A940" t="s">
        <v>2335</v>
      </c>
      <c r="B940" t="s">
        <v>2336</v>
      </c>
      <c r="C940" t="s">
        <v>9</v>
      </c>
      <c r="F940">
        <v>42596</v>
      </c>
      <c r="G940" s="2" t="s">
        <v>2337</v>
      </c>
      <c r="H940" t="s">
        <v>10</v>
      </c>
    </row>
    <row r="941" spans="1:8" x14ac:dyDescent="0.25">
      <c r="A941" t="s">
        <v>2338</v>
      </c>
      <c r="B941" t="s">
        <v>2339</v>
      </c>
      <c r="C941" t="s">
        <v>9</v>
      </c>
      <c r="F941">
        <v>172922</v>
      </c>
      <c r="G941" s="2" t="s">
        <v>2340</v>
      </c>
      <c r="H941" t="s">
        <v>10</v>
      </c>
    </row>
    <row r="942" spans="1:8" x14ac:dyDescent="0.25">
      <c r="A942" t="s">
        <v>2341</v>
      </c>
      <c r="B942" t="s">
        <v>2342</v>
      </c>
      <c r="C942" t="s">
        <v>9</v>
      </c>
      <c r="F942">
        <v>21685</v>
      </c>
      <c r="G942" s="2" t="s">
        <v>2343</v>
      </c>
      <c r="H942" t="s">
        <v>10</v>
      </c>
    </row>
    <row r="943" spans="1:8" x14ac:dyDescent="0.25">
      <c r="A943" t="s">
        <v>2344</v>
      </c>
      <c r="B943" t="s">
        <v>337</v>
      </c>
      <c r="C943" t="s">
        <v>9</v>
      </c>
      <c r="F943">
        <v>4855</v>
      </c>
      <c r="G943" s="2" t="s">
        <v>1619</v>
      </c>
      <c r="H943" t="s">
        <v>10</v>
      </c>
    </row>
    <row r="944" spans="1:8" x14ac:dyDescent="0.25">
      <c r="A944" t="s">
        <v>2345</v>
      </c>
      <c r="B944" t="s">
        <v>2346</v>
      </c>
      <c r="C944" t="s">
        <v>21</v>
      </c>
      <c r="F944">
        <v>6959</v>
      </c>
      <c r="G944" s="2" t="s">
        <v>51</v>
      </c>
      <c r="H944" t="s">
        <v>10</v>
      </c>
    </row>
    <row r="945" spans="1:8" x14ac:dyDescent="0.25">
      <c r="A945" t="s">
        <v>2347</v>
      </c>
      <c r="B945" t="s">
        <v>2348</v>
      </c>
      <c r="C945" t="s">
        <v>29</v>
      </c>
      <c r="F945">
        <v>11298</v>
      </c>
      <c r="G945" s="2" t="s">
        <v>51</v>
      </c>
      <c r="H945" t="s">
        <v>10</v>
      </c>
    </row>
    <row r="946" spans="1:8" x14ac:dyDescent="0.25">
      <c r="A946" t="s">
        <v>2349</v>
      </c>
      <c r="B946" t="s">
        <v>2350</v>
      </c>
      <c r="C946" t="s">
        <v>29</v>
      </c>
      <c r="F946">
        <v>7177</v>
      </c>
      <c r="G946" s="2" t="s">
        <v>2351</v>
      </c>
      <c r="H946" t="s">
        <v>10</v>
      </c>
    </row>
    <row r="947" spans="1:8" x14ac:dyDescent="0.25">
      <c r="A947" t="s">
        <v>2352</v>
      </c>
      <c r="B947" t="s">
        <v>1750</v>
      </c>
      <c r="C947" t="s">
        <v>29</v>
      </c>
      <c r="F947">
        <v>901</v>
      </c>
      <c r="G947" s="2" t="s">
        <v>2353</v>
      </c>
      <c r="H947" t="s">
        <v>10</v>
      </c>
    </row>
    <row r="948" spans="1:8" x14ac:dyDescent="0.25">
      <c r="A948" t="s">
        <v>2354</v>
      </c>
      <c r="B948" t="s">
        <v>81</v>
      </c>
      <c r="C948" t="s">
        <v>9</v>
      </c>
      <c r="F948">
        <v>207300</v>
      </c>
      <c r="G948" s="2" t="s">
        <v>82</v>
      </c>
      <c r="H948" t="s">
        <v>10</v>
      </c>
    </row>
    <row r="949" spans="1:8" x14ac:dyDescent="0.25">
      <c r="A949" t="s">
        <v>2355</v>
      </c>
      <c r="B949" t="s">
        <v>2356</v>
      </c>
      <c r="C949" t="s">
        <v>9</v>
      </c>
      <c r="F949">
        <v>5178</v>
      </c>
      <c r="G949" s="2" t="s">
        <v>676</v>
      </c>
      <c r="H949" t="s">
        <v>10</v>
      </c>
    </row>
    <row r="950" spans="1:8" hidden="1" x14ac:dyDescent="0.25">
      <c r="A950" t="s">
        <v>2357</v>
      </c>
      <c r="B950" t="s">
        <v>2358</v>
      </c>
      <c r="C950" t="s">
        <v>50</v>
      </c>
      <c r="F950">
        <v>669</v>
      </c>
      <c r="G950" s="2" t="s">
        <v>2359</v>
      </c>
      <c r="H950" t="s">
        <v>23</v>
      </c>
    </row>
    <row r="951" spans="1:8" x14ac:dyDescent="0.25">
      <c r="A951" t="s">
        <v>2360</v>
      </c>
      <c r="B951" t="s">
        <v>2356</v>
      </c>
      <c r="C951" t="s">
        <v>29</v>
      </c>
      <c r="F951">
        <v>935</v>
      </c>
      <c r="G951" s="2" t="s">
        <v>2361</v>
      </c>
      <c r="H951" t="s">
        <v>10</v>
      </c>
    </row>
    <row r="952" spans="1:8" x14ac:dyDescent="0.25">
      <c r="A952" t="s">
        <v>2362</v>
      </c>
      <c r="B952" t="s">
        <v>2363</v>
      </c>
      <c r="C952" t="s">
        <v>29</v>
      </c>
      <c r="F952">
        <v>6839</v>
      </c>
      <c r="G952" s="2" t="s">
        <v>2364</v>
      </c>
      <c r="H952" t="s">
        <v>10</v>
      </c>
    </row>
    <row r="953" spans="1:8" x14ac:dyDescent="0.25">
      <c r="A953" t="s">
        <v>2365</v>
      </c>
      <c r="B953" t="s">
        <v>301</v>
      </c>
      <c r="C953" t="s">
        <v>9</v>
      </c>
      <c r="F953">
        <v>35900</v>
      </c>
      <c r="G953" s="2" t="s">
        <v>2366</v>
      </c>
      <c r="H953" t="s">
        <v>10</v>
      </c>
    </row>
    <row r="954" spans="1:8" x14ac:dyDescent="0.25">
      <c r="A954" t="s">
        <v>2367</v>
      </c>
      <c r="B954" t="s">
        <v>798</v>
      </c>
      <c r="C954" t="s">
        <v>9</v>
      </c>
      <c r="F954">
        <v>18553</v>
      </c>
      <c r="G954" s="2" t="s">
        <v>2368</v>
      </c>
      <c r="H954" t="s">
        <v>10</v>
      </c>
    </row>
    <row r="955" spans="1:8" x14ac:dyDescent="0.25">
      <c r="A955" t="s">
        <v>2369</v>
      </c>
      <c r="B955" t="s">
        <v>2127</v>
      </c>
      <c r="C955" t="s">
        <v>29</v>
      </c>
      <c r="F955">
        <v>897</v>
      </c>
      <c r="G955" s="2" t="s">
        <v>2370</v>
      </c>
      <c r="H955" t="s">
        <v>10</v>
      </c>
    </row>
    <row r="956" spans="1:8" x14ac:dyDescent="0.25">
      <c r="A956" t="s">
        <v>2371</v>
      </c>
      <c r="B956" t="s">
        <v>2372</v>
      </c>
      <c r="C956" t="s">
        <v>29</v>
      </c>
      <c r="F956">
        <v>11935</v>
      </c>
      <c r="G956" s="2" t="s">
        <v>2373</v>
      </c>
      <c r="H956" t="s">
        <v>10</v>
      </c>
    </row>
    <row r="957" spans="1:8" x14ac:dyDescent="0.25">
      <c r="A957" t="s">
        <v>2374</v>
      </c>
      <c r="B957" t="s">
        <v>746</v>
      </c>
      <c r="C957" t="s">
        <v>29</v>
      </c>
      <c r="F957">
        <v>311</v>
      </c>
      <c r="G957" s="2" t="s">
        <v>747</v>
      </c>
      <c r="H957" t="s">
        <v>10</v>
      </c>
    </row>
    <row r="958" spans="1:8" x14ac:dyDescent="0.25">
      <c r="A958" t="s">
        <v>2375</v>
      </c>
      <c r="B958" t="s">
        <v>2376</v>
      </c>
      <c r="C958" t="s">
        <v>21</v>
      </c>
      <c r="F958">
        <v>3411</v>
      </c>
      <c r="G958" s="2" t="s">
        <v>2377</v>
      </c>
      <c r="H958" t="s">
        <v>10</v>
      </c>
    </row>
    <row r="959" spans="1:8" x14ac:dyDescent="0.25">
      <c r="A959" t="s">
        <v>2378</v>
      </c>
      <c r="B959" t="s">
        <v>1750</v>
      </c>
      <c r="C959" t="s">
        <v>9</v>
      </c>
      <c r="F959">
        <v>18821</v>
      </c>
      <c r="G959" s="2" t="s">
        <v>2353</v>
      </c>
      <c r="H959" t="s">
        <v>10</v>
      </c>
    </row>
    <row r="960" spans="1:8" x14ac:dyDescent="0.25">
      <c r="A960" t="s">
        <v>2379</v>
      </c>
      <c r="B960" t="s">
        <v>941</v>
      </c>
      <c r="C960" t="s">
        <v>9</v>
      </c>
      <c r="F960">
        <v>16205</v>
      </c>
      <c r="G960" s="2" t="s">
        <v>2380</v>
      </c>
      <c r="H960" t="s">
        <v>10</v>
      </c>
    </row>
    <row r="961" spans="1:8" x14ac:dyDescent="0.25">
      <c r="A961" t="s">
        <v>2381</v>
      </c>
      <c r="B961" t="s">
        <v>2382</v>
      </c>
      <c r="C961" t="s">
        <v>157</v>
      </c>
      <c r="F961">
        <v>12614</v>
      </c>
      <c r="G961" s="2" t="s">
        <v>2383</v>
      </c>
      <c r="H961" t="s">
        <v>10</v>
      </c>
    </row>
    <row r="962" spans="1:8" x14ac:dyDescent="0.25">
      <c r="A962" t="s">
        <v>2384</v>
      </c>
      <c r="B962" t="s">
        <v>460</v>
      </c>
      <c r="C962" t="s">
        <v>9</v>
      </c>
      <c r="F962">
        <v>6475</v>
      </c>
      <c r="G962" s="2" t="s">
        <v>2385</v>
      </c>
      <c r="H962" t="s">
        <v>10</v>
      </c>
    </row>
    <row r="963" spans="1:8" x14ac:dyDescent="0.25">
      <c r="A963" t="s">
        <v>2386</v>
      </c>
      <c r="B963" t="s">
        <v>2387</v>
      </c>
      <c r="C963" t="s">
        <v>9</v>
      </c>
      <c r="F963">
        <v>13904</v>
      </c>
      <c r="G963" s="2" t="s">
        <v>2388</v>
      </c>
      <c r="H963" t="s">
        <v>10</v>
      </c>
    </row>
    <row r="964" spans="1:8" x14ac:dyDescent="0.25">
      <c r="A964" t="s">
        <v>2389</v>
      </c>
      <c r="B964" t="s">
        <v>2390</v>
      </c>
      <c r="C964" t="s">
        <v>9</v>
      </c>
      <c r="F964">
        <v>10742</v>
      </c>
      <c r="G964" s="2" t="s">
        <v>2391</v>
      </c>
      <c r="H964" t="s">
        <v>10</v>
      </c>
    </row>
    <row r="965" spans="1:8" x14ac:dyDescent="0.25">
      <c r="A965" t="s">
        <v>2392</v>
      </c>
      <c r="B965" t="s">
        <v>2393</v>
      </c>
      <c r="C965" t="s">
        <v>302</v>
      </c>
      <c r="F965">
        <v>10580</v>
      </c>
      <c r="G965" s="2" t="s">
        <v>2394</v>
      </c>
      <c r="H965" t="s">
        <v>10</v>
      </c>
    </row>
    <row r="966" spans="1:8" x14ac:dyDescent="0.25">
      <c r="A966" t="s">
        <v>2395</v>
      </c>
      <c r="B966" t="s">
        <v>311</v>
      </c>
      <c r="C966" t="s">
        <v>9</v>
      </c>
      <c r="F966">
        <v>18519</v>
      </c>
      <c r="G966" s="2" t="s">
        <v>2396</v>
      </c>
      <c r="H966" t="s">
        <v>10</v>
      </c>
    </row>
    <row r="967" spans="1:8" x14ac:dyDescent="0.25">
      <c r="A967" t="s">
        <v>2397</v>
      </c>
      <c r="B967" t="s">
        <v>1408</v>
      </c>
      <c r="C967" t="s">
        <v>29</v>
      </c>
      <c r="F967">
        <v>6440</v>
      </c>
      <c r="G967" s="2" t="s">
        <v>2398</v>
      </c>
      <c r="H967" t="s">
        <v>10</v>
      </c>
    </row>
    <row r="968" spans="1:8" x14ac:dyDescent="0.25">
      <c r="A968" t="s">
        <v>2399</v>
      </c>
      <c r="B968" t="s">
        <v>2400</v>
      </c>
      <c r="C968" t="s">
        <v>29</v>
      </c>
      <c r="F968">
        <v>10722</v>
      </c>
      <c r="G968" s="2" t="s">
        <v>51</v>
      </c>
      <c r="H968" t="s">
        <v>10</v>
      </c>
    </row>
    <row r="969" spans="1:8" x14ac:dyDescent="0.25">
      <c r="A969" t="s">
        <v>2401</v>
      </c>
      <c r="B969" t="s">
        <v>2402</v>
      </c>
      <c r="C969" t="s">
        <v>9</v>
      </c>
      <c r="F969">
        <v>13497</v>
      </c>
      <c r="G969" s="2" t="s">
        <v>2403</v>
      </c>
      <c r="H969" t="s">
        <v>10</v>
      </c>
    </row>
    <row r="970" spans="1:8" x14ac:dyDescent="0.25">
      <c r="A970" t="s">
        <v>2404</v>
      </c>
      <c r="B970" t="s">
        <v>1997</v>
      </c>
      <c r="C970" t="s">
        <v>9</v>
      </c>
      <c r="F970">
        <v>120922</v>
      </c>
      <c r="G970" s="2" t="s">
        <v>2405</v>
      </c>
      <c r="H970" t="s">
        <v>10</v>
      </c>
    </row>
    <row r="971" spans="1:8" x14ac:dyDescent="0.25">
      <c r="A971" t="s">
        <v>2406</v>
      </c>
      <c r="B971" t="s">
        <v>2407</v>
      </c>
      <c r="C971" t="s">
        <v>29</v>
      </c>
      <c r="F971">
        <v>11731</v>
      </c>
      <c r="G971" s="2" t="s">
        <v>2408</v>
      </c>
      <c r="H971" t="s">
        <v>10</v>
      </c>
    </row>
    <row r="972" spans="1:8" x14ac:dyDescent="0.25">
      <c r="A972" t="s">
        <v>2409</v>
      </c>
      <c r="B972" t="s">
        <v>2410</v>
      </c>
      <c r="C972" t="s">
        <v>29</v>
      </c>
      <c r="F972">
        <v>11753</v>
      </c>
      <c r="G972" s="2" t="s">
        <v>51</v>
      </c>
      <c r="H972" t="s">
        <v>10</v>
      </c>
    </row>
    <row r="973" spans="1:8" x14ac:dyDescent="0.25">
      <c r="A973" t="s">
        <v>2411</v>
      </c>
      <c r="B973" t="s">
        <v>2412</v>
      </c>
      <c r="C973" t="s">
        <v>9</v>
      </c>
      <c r="F973">
        <v>14820</v>
      </c>
      <c r="G973" s="2" t="s">
        <v>2413</v>
      </c>
      <c r="H973" t="s">
        <v>10</v>
      </c>
    </row>
    <row r="974" spans="1:8" x14ac:dyDescent="0.25">
      <c r="A974" t="s">
        <v>2414</v>
      </c>
      <c r="B974" t="s">
        <v>815</v>
      </c>
      <c r="C974" t="s">
        <v>9</v>
      </c>
      <c r="F974">
        <v>10577</v>
      </c>
      <c r="G974" s="2" t="s">
        <v>2415</v>
      </c>
      <c r="H974" t="s">
        <v>10</v>
      </c>
    </row>
    <row r="975" spans="1:8" x14ac:dyDescent="0.25">
      <c r="A975" t="s">
        <v>2416</v>
      </c>
      <c r="B975" t="s">
        <v>2417</v>
      </c>
      <c r="C975" t="s">
        <v>29</v>
      </c>
      <c r="F975">
        <v>7695</v>
      </c>
      <c r="G975" s="2" t="s">
        <v>2403</v>
      </c>
      <c r="H975" t="s">
        <v>10</v>
      </c>
    </row>
    <row r="976" spans="1:8" x14ac:dyDescent="0.25">
      <c r="A976" t="s">
        <v>2418</v>
      </c>
      <c r="B976" t="s">
        <v>1152</v>
      </c>
      <c r="C976" t="s">
        <v>21</v>
      </c>
      <c r="F976">
        <v>444</v>
      </c>
      <c r="G976" s="2" t="s">
        <v>2419</v>
      </c>
      <c r="H976" t="s">
        <v>10</v>
      </c>
    </row>
    <row r="977" spans="1:8" x14ac:dyDescent="0.25">
      <c r="A977" t="s">
        <v>2420</v>
      </c>
      <c r="B977" t="s">
        <v>1394</v>
      </c>
      <c r="C977" t="s">
        <v>29</v>
      </c>
      <c r="F977">
        <v>8561</v>
      </c>
      <c r="G977" s="2" t="s">
        <v>2421</v>
      </c>
      <c r="H977" t="s">
        <v>10</v>
      </c>
    </row>
    <row r="978" spans="1:8" x14ac:dyDescent="0.25">
      <c r="A978" t="s">
        <v>2422</v>
      </c>
      <c r="B978" t="s">
        <v>2423</v>
      </c>
      <c r="C978" t="s">
        <v>29</v>
      </c>
      <c r="F978">
        <v>17881</v>
      </c>
      <c r="G978" s="2" t="s">
        <v>51</v>
      </c>
      <c r="H978" t="s">
        <v>10</v>
      </c>
    </row>
    <row r="979" spans="1:8" hidden="1" x14ac:dyDescent="0.25">
      <c r="A979" t="s">
        <v>2424</v>
      </c>
      <c r="B979" t="s">
        <v>143</v>
      </c>
      <c r="C979" t="s">
        <v>21</v>
      </c>
      <c r="F979">
        <v>1169</v>
      </c>
      <c r="G979" s="2" t="s">
        <v>26</v>
      </c>
      <c r="H979" t="s">
        <v>23</v>
      </c>
    </row>
    <row r="980" spans="1:8" x14ac:dyDescent="0.25">
      <c r="A980" t="s">
        <v>2425</v>
      </c>
      <c r="B980" t="s">
        <v>2426</v>
      </c>
      <c r="C980" t="s">
        <v>9</v>
      </c>
      <c r="F980">
        <v>10016</v>
      </c>
      <c r="G980" s="2" t="s">
        <v>2427</v>
      </c>
      <c r="H980" t="s">
        <v>10</v>
      </c>
    </row>
    <row r="981" spans="1:8" x14ac:dyDescent="0.25">
      <c r="A981" t="s">
        <v>2428</v>
      </c>
      <c r="B981" t="s">
        <v>2429</v>
      </c>
      <c r="C981" t="s">
        <v>29</v>
      </c>
      <c r="F981">
        <v>6240</v>
      </c>
      <c r="G981" s="2" t="s">
        <v>51</v>
      </c>
      <c r="H981" t="s">
        <v>10</v>
      </c>
    </row>
    <row r="982" spans="1:8" x14ac:dyDescent="0.25">
      <c r="A982" t="s">
        <v>2430</v>
      </c>
      <c r="B982" t="s">
        <v>2431</v>
      </c>
      <c r="C982" t="s">
        <v>9</v>
      </c>
      <c r="F982">
        <v>19154</v>
      </c>
      <c r="G982" s="2" t="s">
        <v>1400</v>
      </c>
      <c r="H982" t="s">
        <v>10</v>
      </c>
    </row>
    <row r="983" spans="1:8" x14ac:dyDescent="0.25">
      <c r="A983" t="s">
        <v>2432</v>
      </c>
      <c r="B983" t="s">
        <v>1065</v>
      </c>
      <c r="C983" t="s">
        <v>29</v>
      </c>
      <c r="F983">
        <v>539</v>
      </c>
      <c r="G983" s="2" t="s">
        <v>2433</v>
      </c>
      <c r="H983" t="s">
        <v>10</v>
      </c>
    </row>
    <row r="984" spans="1:8" x14ac:dyDescent="0.25">
      <c r="A984" t="s">
        <v>2434</v>
      </c>
      <c r="B984" t="s">
        <v>2435</v>
      </c>
      <c r="C984" t="s">
        <v>9</v>
      </c>
      <c r="F984">
        <v>24395</v>
      </c>
      <c r="G984" s="2" t="s">
        <v>2436</v>
      </c>
      <c r="H984" t="s">
        <v>10</v>
      </c>
    </row>
    <row r="985" spans="1:8" x14ac:dyDescent="0.25">
      <c r="A985" t="s">
        <v>2437</v>
      </c>
      <c r="B985" t="s">
        <v>2438</v>
      </c>
      <c r="C985" t="s">
        <v>9</v>
      </c>
      <c r="F985">
        <v>47861</v>
      </c>
      <c r="G985" s="2" t="s">
        <v>2439</v>
      </c>
      <c r="H985" t="s">
        <v>10</v>
      </c>
    </row>
    <row r="986" spans="1:8" x14ac:dyDescent="0.25">
      <c r="A986" t="s">
        <v>2440</v>
      </c>
      <c r="B986" t="s">
        <v>2441</v>
      </c>
      <c r="C986" t="s">
        <v>9</v>
      </c>
      <c r="F986">
        <v>42263</v>
      </c>
      <c r="G986" s="2" t="s">
        <v>2442</v>
      </c>
      <c r="H986" t="s">
        <v>10</v>
      </c>
    </row>
    <row r="987" spans="1:8" x14ac:dyDescent="0.25">
      <c r="A987" t="s">
        <v>2443</v>
      </c>
      <c r="B987" t="s">
        <v>2444</v>
      </c>
      <c r="C987" t="s">
        <v>29</v>
      </c>
      <c r="F987">
        <v>10969</v>
      </c>
      <c r="G987" s="2" t="s">
        <v>51</v>
      </c>
      <c r="H987" t="s">
        <v>10</v>
      </c>
    </row>
    <row r="988" spans="1:8" x14ac:dyDescent="0.25">
      <c r="A988" t="s">
        <v>2445</v>
      </c>
      <c r="B988" t="s">
        <v>2446</v>
      </c>
      <c r="C988" t="s">
        <v>9</v>
      </c>
      <c r="F988">
        <v>20540</v>
      </c>
      <c r="G988" s="2" t="s">
        <v>2447</v>
      </c>
      <c r="H988" t="s">
        <v>10</v>
      </c>
    </row>
    <row r="989" spans="1:8" x14ac:dyDescent="0.25">
      <c r="A989" t="s">
        <v>2448</v>
      </c>
      <c r="B989" t="s">
        <v>2449</v>
      </c>
      <c r="C989" t="s">
        <v>9</v>
      </c>
      <c r="F989">
        <v>25038</v>
      </c>
      <c r="G989" s="2" t="s">
        <v>2450</v>
      </c>
      <c r="H989" t="s">
        <v>10</v>
      </c>
    </row>
    <row r="990" spans="1:8" x14ac:dyDescent="0.25">
      <c r="A990" t="s">
        <v>2451</v>
      </c>
      <c r="B990" t="s">
        <v>1233</v>
      </c>
      <c r="C990" t="s">
        <v>9</v>
      </c>
      <c r="F990">
        <v>19716</v>
      </c>
      <c r="G990" s="2" t="s">
        <v>1234</v>
      </c>
      <c r="H990" t="s">
        <v>10</v>
      </c>
    </row>
    <row r="991" spans="1:8" x14ac:dyDescent="0.25">
      <c r="A991" t="s">
        <v>2452</v>
      </c>
      <c r="B991" t="s">
        <v>1069</v>
      </c>
      <c r="C991" t="s">
        <v>9</v>
      </c>
      <c r="F991">
        <v>6204</v>
      </c>
      <c r="G991" s="2" t="s">
        <v>1070</v>
      </c>
      <c r="H991" t="s">
        <v>10</v>
      </c>
    </row>
    <row r="992" spans="1:8" x14ac:dyDescent="0.25">
      <c r="A992" t="s">
        <v>2453</v>
      </c>
      <c r="B992" t="s">
        <v>2454</v>
      </c>
      <c r="C992" t="s">
        <v>9</v>
      </c>
      <c r="F992">
        <v>11921</v>
      </c>
      <c r="G992" s="2" t="s">
        <v>2433</v>
      </c>
      <c r="H992" t="s">
        <v>10</v>
      </c>
    </row>
    <row r="993" spans="1:8" x14ac:dyDescent="0.25">
      <c r="A993" t="s">
        <v>2455</v>
      </c>
      <c r="B993" t="s">
        <v>1238</v>
      </c>
      <c r="C993" t="s">
        <v>9</v>
      </c>
      <c r="F993">
        <v>61018</v>
      </c>
      <c r="G993" s="2" t="s">
        <v>1239</v>
      </c>
      <c r="H993" t="s">
        <v>10</v>
      </c>
    </row>
    <row r="994" spans="1:8" x14ac:dyDescent="0.25">
      <c r="A994" t="s">
        <v>2456</v>
      </c>
      <c r="B994" t="s">
        <v>1394</v>
      </c>
      <c r="C994" t="s">
        <v>9</v>
      </c>
      <c r="F994">
        <v>59819</v>
      </c>
      <c r="G994" s="2" t="s">
        <v>2457</v>
      </c>
      <c r="H994" t="s">
        <v>10</v>
      </c>
    </row>
    <row r="995" spans="1:8" x14ac:dyDescent="0.25">
      <c r="A995" t="s">
        <v>2458</v>
      </c>
      <c r="B995" t="s">
        <v>1519</v>
      </c>
      <c r="C995" t="s">
        <v>9</v>
      </c>
      <c r="F995">
        <v>88633</v>
      </c>
      <c r="G995" s="2" t="s">
        <v>1520</v>
      </c>
      <c r="H995" t="s">
        <v>10</v>
      </c>
    </row>
    <row r="996" spans="1:8" x14ac:dyDescent="0.25">
      <c r="A996" t="s">
        <v>2459</v>
      </c>
      <c r="B996" t="s">
        <v>2460</v>
      </c>
      <c r="C996" t="s">
        <v>9</v>
      </c>
      <c r="F996">
        <v>232248</v>
      </c>
      <c r="G996" s="2" t="s">
        <v>2461</v>
      </c>
      <c r="H996" t="s">
        <v>10</v>
      </c>
    </row>
    <row r="997" spans="1:8" x14ac:dyDescent="0.25">
      <c r="A997" t="s">
        <v>2462</v>
      </c>
      <c r="B997" t="s">
        <v>2463</v>
      </c>
      <c r="C997" t="s">
        <v>29</v>
      </c>
      <c r="F997">
        <v>17054</v>
      </c>
      <c r="G997" s="2" t="s">
        <v>2464</v>
      </c>
      <c r="H997" t="s">
        <v>10</v>
      </c>
    </row>
    <row r="998" spans="1:8" x14ac:dyDescent="0.25">
      <c r="A998" t="s">
        <v>2465</v>
      </c>
      <c r="B998" t="s">
        <v>2466</v>
      </c>
      <c r="C998" t="s">
        <v>9</v>
      </c>
      <c r="F998">
        <v>93020</v>
      </c>
      <c r="G998" s="2" t="s">
        <v>2467</v>
      </c>
      <c r="H998" t="s">
        <v>10</v>
      </c>
    </row>
    <row r="999" spans="1:8" x14ac:dyDescent="0.25">
      <c r="A999" t="s">
        <v>2468</v>
      </c>
      <c r="B999" t="s">
        <v>172</v>
      </c>
      <c r="C999" t="s">
        <v>9</v>
      </c>
      <c r="F999">
        <v>130020</v>
      </c>
      <c r="G999" s="2" t="s">
        <v>173</v>
      </c>
      <c r="H999" t="s">
        <v>10</v>
      </c>
    </row>
    <row r="1000" spans="1:8" x14ac:dyDescent="0.25">
      <c r="A1000" t="s">
        <v>2469</v>
      </c>
      <c r="B1000" t="s">
        <v>2470</v>
      </c>
      <c r="C1000" t="s">
        <v>29</v>
      </c>
      <c r="F1000">
        <v>40988</v>
      </c>
      <c r="G1000" s="2" t="s">
        <v>2471</v>
      </c>
      <c r="H1000" t="s">
        <v>10</v>
      </c>
    </row>
    <row r="1001" spans="1:8" x14ac:dyDescent="0.25">
      <c r="A1001" t="s">
        <v>2472</v>
      </c>
      <c r="B1001" t="s">
        <v>2473</v>
      </c>
      <c r="C1001" t="s">
        <v>9</v>
      </c>
      <c r="F1001">
        <v>27255</v>
      </c>
      <c r="G1001" s="2" t="s">
        <v>2047</v>
      </c>
      <c r="H1001" t="s">
        <v>10</v>
      </c>
    </row>
    <row r="1002" spans="1:8" x14ac:dyDescent="0.25">
      <c r="A1002" t="s">
        <v>2474</v>
      </c>
      <c r="B1002" t="s">
        <v>2475</v>
      </c>
      <c r="C1002" t="s">
        <v>9</v>
      </c>
      <c r="F1002">
        <v>1035392</v>
      </c>
      <c r="G1002" s="2" t="s">
        <v>2476</v>
      </c>
      <c r="H1002" t="s">
        <v>10</v>
      </c>
    </row>
    <row r="1003" spans="1:8" x14ac:dyDescent="0.25">
      <c r="A1003" t="s">
        <v>2477</v>
      </c>
      <c r="B1003" t="s">
        <v>2208</v>
      </c>
      <c r="C1003" t="s">
        <v>9</v>
      </c>
      <c r="F1003">
        <v>36921</v>
      </c>
      <c r="G1003" s="2" t="s">
        <v>2478</v>
      </c>
      <c r="H1003" t="s">
        <v>10</v>
      </c>
    </row>
    <row r="1004" spans="1:8" hidden="1" x14ac:dyDescent="0.25">
      <c r="A1004" t="s">
        <v>2479</v>
      </c>
      <c r="B1004" t="s">
        <v>2480</v>
      </c>
      <c r="C1004" t="s">
        <v>21</v>
      </c>
      <c r="F1004">
        <v>4703</v>
      </c>
      <c r="G1004" s="2" t="s">
        <v>26</v>
      </c>
      <c r="H1004" t="s">
        <v>23</v>
      </c>
    </row>
    <row r="1005" spans="1:8" x14ac:dyDescent="0.25">
      <c r="A1005" t="s">
        <v>2481</v>
      </c>
      <c r="B1005" t="s">
        <v>2482</v>
      </c>
      <c r="C1005" t="s">
        <v>9</v>
      </c>
      <c r="F1005">
        <v>24332</v>
      </c>
      <c r="G1005" s="2" t="s">
        <v>51</v>
      </c>
      <c r="H1005" t="s">
        <v>10</v>
      </c>
    </row>
    <row r="1006" spans="1:8" x14ac:dyDescent="0.25">
      <c r="A1006" t="s">
        <v>2483</v>
      </c>
      <c r="B1006" t="s">
        <v>334</v>
      </c>
      <c r="C1006" t="s">
        <v>9</v>
      </c>
      <c r="F1006">
        <v>81376</v>
      </c>
      <c r="G1006" s="2" t="s">
        <v>2484</v>
      </c>
      <c r="H1006" t="s">
        <v>10</v>
      </c>
    </row>
    <row r="1007" spans="1:8" x14ac:dyDescent="0.25">
      <c r="A1007" t="s">
        <v>2485</v>
      </c>
      <c r="B1007" t="s">
        <v>2486</v>
      </c>
      <c r="C1007" t="s">
        <v>9</v>
      </c>
      <c r="F1007">
        <v>44596</v>
      </c>
      <c r="G1007" s="2" t="s">
        <v>2487</v>
      </c>
      <c r="H1007" t="s">
        <v>10</v>
      </c>
    </row>
    <row r="1008" spans="1:8" x14ac:dyDescent="0.25">
      <c r="A1008" t="s">
        <v>2488</v>
      </c>
      <c r="B1008" t="s">
        <v>2489</v>
      </c>
      <c r="C1008" t="s">
        <v>9</v>
      </c>
      <c r="F1008">
        <v>15342</v>
      </c>
      <c r="G1008" s="2" t="s">
        <v>2490</v>
      </c>
      <c r="H1008" t="s">
        <v>10</v>
      </c>
    </row>
    <row r="1009" spans="1:8" x14ac:dyDescent="0.25">
      <c r="A1009" t="s">
        <v>2491</v>
      </c>
      <c r="B1009" t="s">
        <v>2492</v>
      </c>
      <c r="C1009" t="s">
        <v>9</v>
      </c>
      <c r="F1009">
        <v>73825</v>
      </c>
      <c r="G1009" s="2" t="s">
        <v>2493</v>
      </c>
      <c r="H1009" t="s">
        <v>10</v>
      </c>
    </row>
    <row r="1010" spans="1:8" x14ac:dyDescent="0.25">
      <c r="A1010" t="s">
        <v>2494</v>
      </c>
      <c r="B1010" t="s">
        <v>2495</v>
      </c>
      <c r="C1010" t="s">
        <v>9</v>
      </c>
      <c r="F1010">
        <v>137734</v>
      </c>
      <c r="G1010" s="2" t="s">
        <v>2496</v>
      </c>
      <c r="H1010" t="s">
        <v>10</v>
      </c>
    </row>
    <row r="1011" spans="1:8" x14ac:dyDescent="0.25">
      <c r="A1011" t="s">
        <v>2497</v>
      </c>
      <c r="B1011" t="s">
        <v>2498</v>
      </c>
      <c r="C1011" t="s">
        <v>9</v>
      </c>
      <c r="F1011">
        <v>197768</v>
      </c>
      <c r="G1011" s="2" t="s">
        <v>2499</v>
      </c>
      <c r="H1011" t="s">
        <v>10</v>
      </c>
    </row>
    <row r="1012" spans="1:8" x14ac:dyDescent="0.25">
      <c r="A1012" t="s">
        <v>2500</v>
      </c>
      <c r="B1012" t="s">
        <v>2501</v>
      </c>
      <c r="C1012" t="s">
        <v>9</v>
      </c>
      <c r="D1012" t="s">
        <v>520</v>
      </c>
      <c r="F1012">
        <v>47732</v>
      </c>
      <c r="G1012" s="2" t="s">
        <v>2502</v>
      </c>
      <c r="H1012" t="s">
        <v>10</v>
      </c>
    </row>
    <row r="1013" spans="1:8" x14ac:dyDescent="0.25">
      <c r="A1013" t="s">
        <v>2503</v>
      </c>
      <c r="B1013" t="s">
        <v>2504</v>
      </c>
      <c r="C1013" t="s">
        <v>9</v>
      </c>
      <c r="F1013">
        <v>192701</v>
      </c>
      <c r="G1013" s="2" t="s">
        <v>2505</v>
      </c>
      <c r="H1013" t="s">
        <v>10</v>
      </c>
    </row>
    <row r="1014" spans="1:8" x14ac:dyDescent="0.25">
      <c r="A1014" t="s">
        <v>2506</v>
      </c>
      <c r="B1014" t="s">
        <v>301</v>
      </c>
      <c r="C1014" t="s">
        <v>9</v>
      </c>
      <c r="F1014">
        <v>67912</v>
      </c>
      <c r="G1014" s="2" t="s">
        <v>577</v>
      </c>
      <c r="H1014" t="s">
        <v>10</v>
      </c>
    </row>
    <row r="1015" spans="1:8" x14ac:dyDescent="0.25">
      <c r="A1015" t="s">
        <v>2507</v>
      </c>
      <c r="B1015" t="s">
        <v>1248</v>
      </c>
      <c r="C1015" t="s">
        <v>9</v>
      </c>
      <c r="F1015">
        <v>70991</v>
      </c>
      <c r="G1015" s="2" t="s">
        <v>2508</v>
      </c>
      <c r="H1015" t="s">
        <v>10</v>
      </c>
    </row>
    <row r="1016" spans="1:8" x14ac:dyDescent="0.25">
      <c r="A1016" t="s">
        <v>2509</v>
      </c>
      <c r="B1016" t="s">
        <v>2510</v>
      </c>
      <c r="C1016" t="s">
        <v>157</v>
      </c>
      <c r="D1016" t="s">
        <v>520</v>
      </c>
      <c r="E1016" t="s">
        <v>302</v>
      </c>
      <c r="F1016">
        <v>80983</v>
      </c>
      <c r="G1016" s="2" t="s">
        <v>2081</v>
      </c>
      <c r="H1016" t="s">
        <v>10</v>
      </c>
    </row>
    <row r="1017" spans="1:8" x14ac:dyDescent="0.25">
      <c r="A1017" t="s">
        <v>2511</v>
      </c>
      <c r="B1017" t="s">
        <v>340</v>
      </c>
      <c r="C1017" t="s">
        <v>9</v>
      </c>
      <c r="F1017">
        <v>50540</v>
      </c>
      <c r="G1017" s="2" t="s">
        <v>2172</v>
      </c>
      <c r="H1017" t="s">
        <v>10</v>
      </c>
    </row>
    <row r="1018" spans="1:8" x14ac:dyDescent="0.25">
      <c r="A1018" t="s">
        <v>2512</v>
      </c>
      <c r="B1018" t="s">
        <v>2513</v>
      </c>
      <c r="C1018" t="s">
        <v>9</v>
      </c>
      <c r="F1018">
        <v>372750</v>
      </c>
      <c r="G1018" s="2" t="s">
        <v>2514</v>
      </c>
      <c r="H1018" t="s">
        <v>10</v>
      </c>
    </row>
    <row r="1019" spans="1:8" x14ac:dyDescent="0.25">
      <c r="A1019" t="s">
        <v>2515</v>
      </c>
      <c r="B1019" t="s">
        <v>2516</v>
      </c>
      <c r="C1019" t="s">
        <v>9</v>
      </c>
      <c r="D1019" t="s">
        <v>157</v>
      </c>
      <c r="F1019">
        <v>86186</v>
      </c>
      <c r="G1019" s="2" t="s">
        <v>2419</v>
      </c>
      <c r="H1019" t="s">
        <v>10</v>
      </c>
    </row>
    <row r="1020" spans="1:8" x14ac:dyDescent="0.25">
      <c r="A1020" t="s">
        <v>2517</v>
      </c>
      <c r="B1020" t="s">
        <v>66</v>
      </c>
      <c r="C1020" t="s">
        <v>9</v>
      </c>
      <c r="F1020">
        <v>226796</v>
      </c>
      <c r="G1020" s="2" t="s">
        <v>67</v>
      </c>
      <c r="H1020" t="s">
        <v>10</v>
      </c>
    </row>
    <row r="1021" spans="1:8" x14ac:dyDescent="0.25">
      <c r="A1021" t="s">
        <v>2518</v>
      </c>
      <c r="B1021" t="s">
        <v>2519</v>
      </c>
      <c r="C1021" t="s">
        <v>50</v>
      </c>
      <c r="F1021">
        <v>427029</v>
      </c>
      <c r="G1021" s="2" t="s">
        <v>2520</v>
      </c>
      <c r="H1021" t="s">
        <v>10</v>
      </c>
    </row>
    <row r="1022" spans="1:8" x14ac:dyDescent="0.25">
      <c r="A1022" t="s">
        <v>2521</v>
      </c>
      <c r="B1022" t="s">
        <v>128</v>
      </c>
      <c r="C1022" t="s">
        <v>9</v>
      </c>
      <c r="F1022">
        <v>216570</v>
      </c>
      <c r="G1022" s="2" t="s">
        <v>2522</v>
      </c>
      <c r="H1022" t="s">
        <v>10</v>
      </c>
    </row>
    <row r="1023" spans="1:8" x14ac:dyDescent="0.25">
      <c r="A1023" t="s">
        <v>2523</v>
      </c>
      <c r="B1023" t="s">
        <v>2524</v>
      </c>
      <c r="C1023" t="s">
        <v>9</v>
      </c>
      <c r="F1023">
        <v>318008</v>
      </c>
      <c r="G1023" s="2" t="s">
        <v>2525</v>
      </c>
      <c r="H1023" t="s">
        <v>10</v>
      </c>
    </row>
    <row r="1024" spans="1:8" x14ac:dyDescent="0.25">
      <c r="A1024" t="s">
        <v>2526</v>
      </c>
      <c r="B1024" t="s">
        <v>183</v>
      </c>
      <c r="C1024" t="s">
        <v>9</v>
      </c>
      <c r="F1024">
        <v>30666</v>
      </c>
      <c r="G1024" s="2" t="s">
        <v>676</v>
      </c>
      <c r="H1024" t="s">
        <v>10</v>
      </c>
    </row>
    <row r="1025" spans="1:8" x14ac:dyDescent="0.25">
      <c r="A1025" t="s">
        <v>2527</v>
      </c>
      <c r="B1025" t="s">
        <v>1238</v>
      </c>
      <c r="C1025" t="s">
        <v>9</v>
      </c>
      <c r="F1025">
        <v>295264</v>
      </c>
      <c r="G1025" s="2" t="s">
        <v>1447</v>
      </c>
      <c r="H1025" t="s">
        <v>10</v>
      </c>
    </row>
    <row r="1026" spans="1:8" x14ac:dyDescent="0.25">
      <c r="A1026" t="s">
        <v>2528</v>
      </c>
      <c r="B1026" t="s">
        <v>2529</v>
      </c>
      <c r="C1026" t="s">
        <v>9</v>
      </c>
      <c r="F1026">
        <v>25586</v>
      </c>
      <c r="G1026" s="2" t="s">
        <v>2530</v>
      </c>
      <c r="H1026" t="s">
        <v>10</v>
      </c>
    </row>
    <row r="1027" spans="1:8" x14ac:dyDescent="0.25">
      <c r="A1027" t="s">
        <v>2531</v>
      </c>
      <c r="B1027" t="s">
        <v>2532</v>
      </c>
      <c r="C1027" t="s">
        <v>9</v>
      </c>
      <c r="F1027">
        <v>47836</v>
      </c>
      <c r="G1027" s="2" t="s">
        <v>2533</v>
      </c>
      <c r="H1027" t="s">
        <v>10</v>
      </c>
    </row>
    <row r="1028" spans="1:8" x14ac:dyDescent="0.25">
      <c r="A1028" t="s">
        <v>2534</v>
      </c>
      <c r="B1028" t="s">
        <v>2535</v>
      </c>
      <c r="C1028" t="s">
        <v>9</v>
      </c>
      <c r="F1028">
        <v>10353</v>
      </c>
      <c r="G1028" s="2" t="s">
        <v>2536</v>
      </c>
      <c r="H1028" t="s">
        <v>10</v>
      </c>
    </row>
    <row r="1029" spans="1:8" x14ac:dyDescent="0.25">
      <c r="A1029" t="s">
        <v>2537</v>
      </c>
      <c r="B1029" t="s">
        <v>1988</v>
      </c>
      <c r="C1029" t="s">
        <v>9</v>
      </c>
      <c r="F1029">
        <v>75593</v>
      </c>
      <c r="G1029" s="2" t="s">
        <v>1989</v>
      </c>
      <c r="H1029" t="s">
        <v>10</v>
      </c>
    </row>
    <row r="1030" spans="1:8" x14ac:dyDescent="0.25">
      <c r="A1030" t="s">
        <v>2538</v>
      </c>
      <c r="B1030" t="s">
        <v>2539</v>
      </c>
      <c r="C1030" t="s">
        <v>9</v>
      </c>
      <c r="F1030">
        <v>79544</v>
      </c>
      <c r="G1030" s="2" t="s">
        <v>2540</v>
      </c>
      <c r="H1030" t="s">
        <v>10</v>
      </c>
    </row>
    <row r="1031" spans="1:8" x14ac:dyDescent="0.25">
      <c r="A1031" t="s">
        <v>2541</v>
      </c>
      <c r="B1031" t="s">
        <v>2542</v>
      </c>
      <c r="C1031" t="s">
        <v>9</v>
      </c>
      <c r="F1031">
        <v>22267</v>
      </c>
      <c r="G1031" s="2" t="s">
        <v>2543</v>
      </c>
      <c r="H1031" t="s">
        <v>10</v>
      </c>
    </row>
    <row r="1032" spans="1:8" x14ac:dyDescent="0.25">
      <c r="A1032" t="s">
        <v>2544</v>
      </c>
      <c r="B1032" t="s">
        <v>2545</v>
      </c>
      <c r="C1032" t="s">
        <v>9</v>
      </c>
      <c r="F1032">
        <v>158734</v>
      </c>
      <c r="G1032" s="2" t="s">
        <v>2546</v>
      </c>
      <c r="H1032" t="s">
        <v>10</v>
      </c>
    </row>
    <row r="1033" spans="1:8" x14ac:dyDescent="0.25">
      <c r="A1033" t="s">
        <v>2547</v>
      </c>
      <c r="B1033" t="s">
        <v>2548</v>
      </c>
      <c r="C1033" t="s">
        <v>9</v>
      </c>
      <c r="F1033">
        <v>50182</v>
      </c>
      <c r="G1033" s="2" t="s">
        <v>2549</v>
      </c>
      <c r="H1033" t="s">
        <v>10</v>
      </c>
    </row>
    <row r="1034" spans="1:8" x14ac:dyDescent="0.25">
      <c r="A1034" t="s">
        <v>2550</v>
      </c>
      <c r="B1034" t="s">
        <v>456</v>
      </c>
      <c r="C1034" t="s">
        <v>520</v>
      </c>
      <c r="F1034">
        <v>179457</v>
      </c>
      <c r="G1034" s="2" t="s">
        <v>457</v>
      </c>
      <c r="H1034" t="s">
        <v>10</v>
      </c>
    </row>
    <row r="1035" spans="1:8" x14ac:dyDescent="0.25">
      <c r="A1035" t="s">
        <v>2551</v>
      </c>
      <c r="B1035" t="s">
        <v>2552</v>
      </c>
      <c r="C1035" t="s">
        <v>50</v>
      </c>
      <c r="F1035">
        <v>29430</v>
      </c>
      <c r="G1035" s="2" t="s">
        <v>51</v>
      </c>
      <c r="H1035" t="s">
        <v>10</v>
      </c>
    </row>
    <row r="1036" spans="1:8" x14ac:dyDescent="0.25">
      <c r="A1036" t="s">
        <v>2553</v>
      </c>
      <c r="B1036" t="s">
        <v>2554</v>
      </c>
      <c r="C1036" t="s">
        <v>9</v>
      </c>
      <c r="F1036">
        <v>224424</v>
      </c>
      <c r="G1036" s="2" t="s">
        <v>2555</v>
      </c>
      <c r="H1036" t="s">
        <v>10</v>
      </c>
    </row>
    <row r="1037" spans="1:8" x14ac:dyDescent="0.25">
      <c r="A1037" t="s">
        <v>2556</v>
      </c>
      <c r="B1037" t="s">
        <v>2557</v>
      </c>
      <c r="C1037" t="s">
        <v>9</v>
      </c>
      <c r="F1037">
        <v>29252</v>
      </c>
      <c r="G1037" s="2" t="s">
        <v>2558</v>
      </c>
      <c r="H1037" t="s">
        <v>10</v>
      </c>
    </row>
    <row r="1038" spans="1:8" x14ac:dyDescent="0.25">
      <c r="A1038" t="s">
        <v>2559</v>
      </c>
      <c r="B1038" t="s">
        <v>2273</v>
      </c>
      <c r="C1038" t="s">
        <v>9</v>
      </c>
      <c r="F1038">
        <v>124179</v>
      </c>
      <c r="G1038" s="2" t="s">
        <v>2274</v>
      </c>
      <c r="H1038" t="s">
        <v>10</v>
      </c>
    </row>
    <row r="1039" spans="1:8" x14ac:dyDescent="0.25">
      <c r="A1039" t="s">
        <v>2560</v>
      </c>
      <c r="B1039" t="s">
        <v>560</v>
      </c>
      <c r="C1039" t="s">
        <v>9</v>
      </c>
      <c r="F1039">
        <v>74159</v>
      </c>
      <c r="G1039" s="2" t="s">
        <v>1290</v>
      </c>
      <c r="H1039" t="s">
        <v>10</v>
      </c>
    </row>
    <row r="1040" spans="1:8" x14ac:dyDescent="0.25">
      <c r="A1040" t="s">
        <v>2561</v>
      </c>
      <c r="B1040" t="s">
        <v>337</v>
      </c>
      <c r="C1040" t="s">
        <v>9</v>
      </c>
      <c r="F1040">
        <v>53339</v>
      </c>
      <c r="G1040" s="2" t="s">
        <v>2562</v>
      </c>
      <c r="H1040" t="s">
        <v>10</v>
      </c>
    </row>
    <row r="1041" spans="1:8" x14ac:dyDescent="0.25">
      <c r="A1041" t="s">
        <v>2563</v>
      </c>
      <c r="B1041" t="s">
        <v>2564</v>
      </c>
      <c r="C1041" t="s">
        <v>9</v>
      </c>
      <c r="F1041">
        <v>24112</v>
      </c>
      <c r="G1041" s="2" t="s">
        <v>2274</v>
      </c>
      <c r="H1041" t="s">
        <v>10</v>
      </c>
    </row>
    <row r="1042" spans="1:8" x14ac:dyDescent="0.25">
      <c r="A1042" t="s">
        <v>2565</v>
      </c>
      <c r="B1042" t="s">
        <v>2566</v>
      </c>
      <c r="C1042" t="s">
        <v>9</v>
      </c>
      <c r="F1042">
        <v>36654</v>
      </c>
      <c r="G1042" s="2" t="s">
        <v>2567</v>
      </c>
      <c r="H1042" t="s">
        <v>10</v>
      </c>
    </row>
    <row r="1043" spans="1:8" x14ac:dyDescent="0.25">
      <c r="A1043" t="s">
        <v>2568</v>
      </c>
      <c r="B1043" t="s">
        <v>2569</v>
      </c>
      <c r="C1043" t="s">
        <v>21</v>
      </c>
      <c r="F1043">
        <v>2003</v>
      </c>
      <c r="G1043" s="2" t="s">
        <v>51</v>
      </c>
      <c r="H1043" t="s">
        <v>10</v>
      </c>
    </row>
    <row r="1044" spans="1:8" x14ac:dyDescent="0.25">
      <c r="A1044" t="s">
        <v>2570</v>
      </c>
      <c r="B1044" t="s">
        <v>242</v>
      </c>
      <c r="C1044" t="s">
        <v>9</v>
      </c>
      <c r="F1044">
        <v>26022</v>
      </c>
      <c r="G1044" s="2" t="s">
        <v>2571</v>
      </c>
      <c r="H1044" t="s">
        <v>10</v>
      </c>
    </row>
    <row r="1045" spans="1:8" x14ac:dyDescent="0.25">
      <c r="A1045" t="s">
        <v>2572</v>
      </c>
      <c r="B1045" t="s">
        <v>1214</v>
      </c>
      <c r="C1045" t="s">
        <v>9</v>
      </c>
      <c r="F1045">
        <v>177710</v>
      </c>
      <c r="G1045" s="2" t="s">
        <v>1215</v>
      </c>
      <c r="H1045" t="s">
        <v>10</v>
      </c>
    </row>
    <row r="1046" spans="1:8" x14ac:dyDescent="0.25">
      <c r="A1046" t="s">
        <v>2573</v>
      </c>
      <c r="B1046" t="s">
        <v>1475</v>
      </c>
      <c r="C1046" t="s">
        <v>9</v>
      </c>
      <c r="F1046">
        <v>15170</v>
      </c>
      <c r="G1046" s="2" t="s">
        <v>2574</v>
      </c>
      <c r="H1046" t="s">
        <v>10</v>
      </c>
    </row>
    <row r="1047" spans="1:8" x14ac:dyDescent="0.25">
      <c r="A1047" t="s">
        <v>2575</v>
      </c>
      <c r="B1047" t="s">
        <v>1433</v>
      </c>
      <c r="C1047" t="s">
        <v>9</v>
      </c>
      <c r="F1047">
        <v>3979</v>
      </c>
      <c r="G1047" s="2" t="s">
        <v>1673</v>
      </c>
      <c r="H1047" t="s">
        <v>10</v>
      </c>
    </row>
    <row r="1048" spans="1:8" x14ac:dyDescent="0.25">
      <c r="A1048" t="s">
        <v>2576</v>
      </c>
      <c r="B1048" t="s">
        <v>914</v>
      </c>
      <c r="C1048" t="s">
        <v>9</v>
      </c>
      <c r="D1048" t="s">
        <v>498</v>
      </c>
      <c r="F1048">
        <v>64878</v>
      </c>
      <c r="G1048" s="2" t="s">
        <v>915</v>
      </c>
      <c r="H1048" t="s">
        <v>10</v>
      </c>
    </row>
    <row r="1049" spans="1:8" x14ac:dyDescent="0.25">
      <c r="A1049" t="s">
        <v>2577</v>
      </c>
      <c r="B1049" t="s">
        <v>2578</v>
      </c>
      <c r="C1049" t="s">
        <v>9</v>
      </c>
      <c r="F1049">
        <v>135349</v>
      </c>
      <c r="G1049" s="2" t="s">
        <v>275</v>
      </c>
      <c r="H1049" t="s">
        <v>10</v>
      </c>
    </row>
    <row r="1050" spans="1:8" x14ac:dyDescent="0.25">
      <c r="A1050" t="s">
        <v>2579</v>
      </c>
      <c r="B1050" t="s">
        <v>2580</v>
      </c>
      <c r="C1050" t="s">
        <v>9</v>
      </c>
      <c r="F1050">
        <v>96282</v>
      </c>
      <c r="G1050" s="2" t="s">
        <v>2581</v>
      </c>
      <c r="H1050" t="s">
        <v>10</v>
      </c>
    </row>
    <row r="1051" spans="1:8" x14ac:dyDescent="0.25">
      <c r="A1051" t="s">
        <v>2582</v>
      </c>
      <c r="B1051" t="s">
        <v>163</v>
      </c>
      <c r="C1051" t="s">
        <v>9</v>
      </c>
      <c r="F1051">
        <v>56954</v>
      </c>
      <c r="G1051" s="2" t="s">
        <v>2583</v>
      </c>
      <c r="H1051" t="s">
        <v>10</v>
      </c>
    </row>
    <row r="1052" spans="1:8" x14ac:dyDescent="0.25">
      <c r="A1052" t="s">
        <v>2584</v>
      </c>
      <c r="B1052" t="s">
        <v>2585</v>
      </c>
      <c r="C1052" t="s">
        <v>9</v>
      </c>
      <c r="F1052">
        <v>26986</v>
      </c>
      <c r="G1052" s="2" t="s">
        <v>844</v>
      </c>
      <c r="H1052" t="s">
        <v>10</v>
      </c>
    </row>
    <row r="1053" spans="1:8" x14ac:dyDescent="0.25">
      <c r="A1053" t="s">
        <v>2586</v>
      </c>
      <c r="B1053" t="s">
        <v>526</v>
      </c>
      <c r="C1053" t="s">
        <v>9</v>
      </c>
      <c r="F1053">
        <v>123422</v>
      </c>
      <c r="G1053" s="2" t="s">
        <v>2587</v>
      </c>
      <c r="H1053" t="s">
        <v>10</v>
      </c>
    </row>
    <row r="1054" spans="1:8" x14ac:dyDescent="0.25">
      <c r="A1054" t="s">
        <v>2588</v>
      </c>
      <c r="B1054" t="s">
        <v>242</v>
      </c>
      <c r="C1054" t="s">
        <v>9</v>
      </c>
      <c r="F1054">
        <v>254609</v>
      </c>
      <c r="G1054" s="2" t="s">
        <v>2571</v>
      </c>
      <c r="H1054" t="s">
        <v>10</v>
      </c>
    </row>
    <row r="1055" spans="1:8" x14ac:dyDescent="0.25">
      <c r="A1055" t="s">
        <v>2589</v>
      </c>
      <c r="B1055" t="s">
        <v>2590</v>
      </c>
      <c r="C1055" t="s">
        <v>9</v>
      </c>
      <c r="F1055">
        <v>19057</v>
      </c>
      <c r="G1055" s="2" t="s">
        <v>2591</v>
      </c>
      <c r="H1055" t="s">
        <v>10</v>
      </c>
    </row>
    <row r="1056" spans="1:8" x14ac:dyDescent="0.25">
      <c r="A1056" t="s">
        <v>2592</v>
      </c>
      <c r="B1056" t="s">
        <v>1193</v>
      </c>
      <c r="C1056" t="s">
        <v>9</v>
      </c>
      <c r="F1056">
        <v>50993</v>
      </c>
      <c r="G1056" s="2" t="s">
        <v>2593</v>
      </c>
      <c r="H1056" t="s">
        <v>10</v>
      </c>
    </row>
    <row r="1057" spans="1:8" x14ac:dyDescent="0.25">
      <c r="A1057" t="s">
        <v>2594</v>
      </c>
      <c r="B1057" t="s">
        <v>2595</v>
      </c>
      <c r="C1057" t="s">
        <v>29</v>
      </c>
      <c r="F1057">
        <v>13096</v>
      </c>
      <c r="G1057" s="2" t="s">
        <v>51</v>
      </c>
      <c r="H1057" t="s">
        <v>10</v>
      </c>
    </row>
    <row r="1058" spans="1:8" x14ac:dyDescent="0.25">
      <c r="A1058" t="s">
        <v>2596</v>
      </c>
      <c r="B1058" t="s">
        <v>890</v>
      </c>
      <c r="C1058" t="s">
        <v>9</v>
      </c>
      <c r="F1058">
        <v>108951</v>
      </c>
      <c r="G1058" s="2" t="s">
        <v>891</v>
      </c>
      <c r="H1058" t="s">
        <v>10</v>
      </c>
    </row>
    <row r="1059" spans="1:8" x14ac:dyDescent="0.25">
      <c r="A1059" t="s">
        <v>2597</v>
      </c>
      <c r="B1059" t="s">
        <v>2598</v>
      </c>
      <c r="C1059" t="s">
        <v>9</v>
      </c>
      <c r="F1059">
        <v>62660</v>
      </c>
      <c r="G1059" s="2" t="s">
        <v>2599</v>
      </c>
      <c r="H1059" t="s">
        <v>10</v>
      </c>
    </row>
    <row r="1060" spans="1:8" x14ac:dyDescent="0.25">
      <c r="A1060" t="s">
        <v>2600</v>
      </c>
      <c r="B1060" t="s">
        <v>2601</v>
      </c>
      <c r="C1060" t="s">
        <v>9</v>
      </c>
      <c r="F1060">
        <v>68878</v>
      </c>
      <c r="G1060" s="2" t="s">
        <v>2602</v>
      </c>
      <c r="H1060" t="s">
        <v>10</v>
      </c>
    </row>
    <row r="1061" spans="1:8" x14ac:dyDescent="0.25">
      <c r="A1061" t="s">
        <v>2603</v>
      </c>
      <c r="B1061" t="s">
        <v>2604</v>
      </c>
      <c r="C1061" t="s">
        <v>9</v>
      </c>
      <c r="F1061">
        <v>103526</v>
      </c>
      <c r="G1061" s="2" t="s">
        <v>2605</v>
      </c>
      <c r="H1061" t="s">
        <v>10</v>
      </c>
    </row>
    <row r="1062" spans="1:8" x14ac:dyDescent="0.25">
      <c r="A1062" t="s">
        <v>2606</v>
      </c>
      <c r="B1062" t="s">
        <v>1292</v>
      </c>
      <c r="C1062" t="s">
        <v>9</v>
      </c>
      <c r="F1062">
        <v>50437</v>
      </c>
      <c r="G1062" s="2" t="s">
        <v>2607</v>
      </c>
      <c r="H1062" t="s">
        <v>10</v>
      </c>
    </row>
    <row r="1063" spans="1:8" x14ac:dyDescent="0.25">
      <c r="A1063" t="s">
        <v>2608</v>
      </c>
      <c r="B1063" t="s">
        <v>925</v>
      </c>
      <c r="C1063" t="s">
        <v>9</v>
      </c>
      <c r="F1063">
        <v>45865</v>
      </c>
      <c r="G1063" s="2" t="s">
        <v>2609</v>
      </c>
      <c r="H1063" t="s">
        <v>10</v>
      </c>
    </row>
    <row r="1064" spans="1:8" x14ac:dyDescent="0.25">
      <c r="A1064" t="s">
        <v>2610</v>
      </c>
      <c r="B1064" t="s">
        <v>2611</v>
      </c>
      <c r="C1064" t="s">
        <v>9</v>
      </c>
      <c r="F1064">
        <v>37438</v>
      </c>
      <c r="G1064" s="2" t="s">
        <v>2612</v>
      </c>
      <c r="H1064" t="s">
        <v>10</v>
      </c>
    </row>
    <row r="1065" spans="1:8" x14ac:dyDescent="0.25">
      <c r="A1065" t="s">
        <v>2613</v>
      </c>
      <c r="B1065" t="s">
        <v>236</v>
      </c>
      <c r="C1065" t="s">
        <v>9</v>
      </c>
      <c r="F1065">
        <v>442243</v>
      </c>
      <c r="G1065" s="2" t="s">
        <v>597</v>
      </c>
      <c r="H1065" t="s">
        <v>10</v>
      </c>
    </row>
    <row r="1066" spans="1:8" x14ac:dyDescent="0.25">
      <c r="A1066" t="s">
        <v>2614</v>
      </c>
      <c r="B1066" t="s">
        <v>198</v>
      </c>
      <c r="C1066" t="s">
        <v>9</v>
      </c>
      <c r="F1066">
        <v>166661</v>
      </c>
      <c r="G1066" s="2" t="s">
        <v>2615</v>
      </c>
      <c r="H1066" t="s">
        <v>10</v>
      </c>
    </row>
    <row r="1067" spans="1:8" x14ac:dyDescent="0.25">
      <c r="A1067" t="s">
        <v>2616</v>
      </c>
      <c r="B1067" t="s">
        <v>1705</v>
      </c>
      <c r="C1067" t="s">
        <v>9</v>
      </c>
      <c r="F1067">
        <v>118907</v>
      </c>
      <c r="G1067" s="2" t="s">
        <v>1706</v>
      </c>
      <c r="H1067" t="s">
        <v>10</v>
      </c>
    </row>
    <row r="1068" spans="1:8" x14ac:dyDescent="0.25">
      <c r="A1068" t="s">
        <v>2617</v>
      </c>
      <c r="B1068" t="s">
        <v>122</v>
      </c>
      <c r="C1068" t="s">
        <v>9</v>
      </c>
      <c r="F1068">
        <v>29284</v>
      </c>
      <c r="G1068" s="2" t="s">
        <v>1006</v>
      </c>
      <c r="H1068" t="s">
        <v>10</v>
      </c>
    </row>
    <row r="1069" spans="1:8" x14ac:dyDescent="0.25">
      <c r="A1069" t="s">
        <v>2618</v>
      </c>
      <c r="B1069" t="s">
        <v>17</v>
      </c>
      <c r="C1069" t="s">
        <v>9</v>
      </c>
      <c r="F1069">
        <v>89428</v>
      </c>
      <c r="G1069" s="2" t="s">
        <v>2619</v>
      </c>
      <c r="H1069" t="s">
        <v>10</v>
      </c>
    </row>
    <row r="1070" spans="1:8" x14ac:dyDescent="0.25">
      <c r="A1070" t="s">
        <v>2620</v>
      </c>
      <c r="B1070" t="s">
        <v>1041</v>
      </c>
      <c r="C1070" t="s">
        <v>9</v>
      </c>
      <c r="F1070">
        <v>209763</v>
      </c>
      <c r="G1070" s="2" t="s">
        <v>56</v>
      </c>
      <c r="H1070" t="s">
        <v>10</v>
      </c>
    </row>
    <row r="1071" spans="1:8" x14ac:dyDescent="0.25">
      <c r="A1071" t="s">
        <v>2621</v>
      </c>
      <c r="B1071" t="s">
        <v>2622</v>
      </c>
      <c r="C1071" t="s">
        <v>9</v>
      </c>
      <c r="F1071">
        <v>41107</v>
      </c>
      <c r="G1071" s="2" t="s">
        <v>2623</v>
      </c>
      <c r="H1071" t="s">
        <v>10</v>
      </c>
    </row>
    <row r="1072" spans="1:8" x14ac:dyDescent="0.25">
      <c r="A1072" t="s">
        <v>2624</v>
      </c>
      <c r="B1072" t="s">
        <v>2625</v>
      </c>
      <c r="C1072" t="s">
        <v>29</v>
      </c>
      <c r="F1072">
        <v>10736</v>
      </c>
      <c r="G1072" s="2" t="s">
        <v>51</v>
      </c>
      <c r="H1072" t="s">
        <v>10</v>
      </c>
    </row>
    <row r="1073" spans="1:8" x14ac:dyDescent="0.25">
      <c r="A1073" t="s">
        <v>2626</v>
      </c>
      <c r="B1073" t="s">
        <v>2627</v>
      </c>
      <c r="C1073" t="s">
        <v>9</v>
      </c>
      <c r="F1073">
        <v>15896</v>
      </c>
      <c r="G1073" s="2" t="s">
        <v>2628</v>
      </c>
      <c r="H1073" t="s">
        <v>10</v>
      </c>
    </row>
    <row r="1074" spans="1:8" x14ac:dyDescent="0.25">
      <c r="A1074" t="s">
        <v>2629</v>
      </c>
      <c r="B1074" t="s">
        <v>2630</v>
      </c>
      <c r="C1074" t="s">
        <v>9</v>
      </c>
      <c r="F1074">
        <v>39303</v>
      </c>
      <c r="G1074" s="2" t="s">
        <v>2631</v>
      </c>
      <c r="H1074" t="s">
        <v>10</v>
      </c>
    </row>
    <row r="1075" spans="1:8" x14ac:dyDescent="0.25">
      <c r="A1075" t="s">
        <v>2632</v>
      </c>
      <c r="B1075" t="s">
        <v>2633</v>
      </c>
      <c r="C1075" t="s">
        <v>9</v>
      </c>
      <c r="F1075">
        <v>30735</v>
      </c>
      <c r="G1075" s="2" t="s">
        <v>2634</v>
      </c>
      <c r="H1075" t="s">
        <v>10</v>
      </c>
    </row>
    <row r="1076" spans="1:8" x14ac:dyDescent="0.25">
      <c r="A1076" t="s">
        <v>2635</v>
      </c>
      <c r="B1076" t="s">
        <v>357</v>
      </c>
      <c r="C1076" t="s">
        <v>9</v>
      </c>
      <c r="F1076">
        <v>320331</v>
      </c>
      <c r="G1076" s="2" t="s">
        <v>2636</v>
      </c>
      <c r="H1076" t="s">
        <v>10</v>
      </c>
    </row>
    <row r="1077" spans="1:8" x14ac:dyDescent="0.25">
      <c r="A1077" t="s">
        <v>2637</v>
      </c>
      <c r="B1077" t="s">
        <v>2638</v>
      </c>
      <c r="C1077" t="s">
        <v>9</v>
      </c>
      <c r="F1077">
        <v>152613</v>
      </c>
      <c r="G1077" s="2" t="s">
        <v>2639</v>
      </c>
      <c r="H1077" t="s">
        <v>10</v>
      </c>
    </row>
    <row r="1078" spans="1:8" x14ac:dyDescent="0.25">
      <c r="A1078" t="s">
        <v>2640</v>
      </c>
      <c r="B1078" t="s">
        <v>1810</v>
      </c>
      <c r="C1078" t="s">
        <v>9</v>
      </c>
      <c r="F1078">
        <v>136874</v>
      </c>
      <c r="G1078" s="2" t="s">
        <v>2641</v>
      </c>
      <c r="H1078" t="s">
        <v>10</v>
      </c>
    </row>
    <row r="1079" spans="1:8" x14ac:dyDescent="0.25">
      <c r="A1079" t="s">
        <v>2642</v>
      </c>
      <c r="B1079" t="s">
        <v>2387</v>
      </c>
      <c r="C1079" t="s">
        <v>9</v>
      </c>
      <c r="F1079">
        <v>89732</v>
      </c>
      <c r="G1079" s="2" t="s">
        <v>2643</v>
      </c>
      <c r="H1079" t="s">
        <v>10</v>
      </c>
    </row>
    <row r="1080" spans="1:8" x14ac:dyDescent="0.25">
      <c r="A1080" t="s">
        <v>2644</v>
      </c>
      <c r="B1080" t="s">
        <v>2645</v>
      </c>
      <c r="C1080" t="s">
        <v>9</v>
      </c>
      <c r="F1080">
        <v>16058</v>
      </c>
      <c r="G1080" s="2" t="s">
        <v>51</v>
      </c>
      <c r="H1080" t="s">
        <v>10</v>
      </c>
    </row>
    <row r="1081" spans="1:8" x14ac:dyDescent="0.25">
      <c r="A1081" t="s">
        <v>2646</v>
      </c>
      <c r="B1081" t="s">
        <v>1248</v>
      </c>
      <c r="C1081" t="s">
        <v>9</v>
      </c>
      <c r="F1081">
        <v>318182</v>
      </c>
      <c r="G1081" s="2" t="s">
        <v>2508</v>
      </c>
      <c r="H1081" t="s">
        <v>10</v>
      </c>
    </row>
    <row r="1082" spans="1:8" x14ac:dyDescent="0.25">
      <c r="A1082" t="s">
        <v>2647</v>
      </c>
      <c r="B1082" t="s">
        <v>2495</v>
      </c>
      <c r="C1082" t="s">
        <v>9</v>
      </c>
      <c r="F1082">
        <v>105418</v>
      </c>
      <c r="G1082" s="2" t="s">
        <v>2496</v>
      </c>
      <c r="H1082" t="s">
        <v>10</v>
      </c>
    </row>
    <row r="1083" spans="1:8" x14ac:dyDescent="0.25">
      <c r="A1083" t="s">
        <v>2648</v>
      </c>
      <c r="B1083" t="s">
        <v>560</v>
      </c>
      <c r="C1083" t="s">
        <v>9</v>
      </c>
      <c r="F1083">
        <v>306562</v>
      </c>
      <c r="G1083" s="2" t="s">
        <v>1875</v>
      </c>
      <c r="H1083" t="s">
        <v>10</v>
      </c>
    </row>
    <row r="1084" spans="1:8" x14ac:dyDescent="0.25">
      <c r="A1084" t="s">
        <v>2649</v>
      </c>
      <c r="B1084" t="s">
        <v>2650</v>
      </c>
      <c r="C1084" t="s">
        <v>9</v>
      </c>
      <c r="F1084">
        <v>26040</v>
      </c>
      <c r="G1084" s="2" t="s">
        <v>2651</v>
      </c>
      <c r="H1084" t="s">
        <v>10</v>
      </c>
    </row>
    <row r="1085" spans="1:8" x14ac:dyDescent="0.25">
      <c r="A1085" t="s">
        <v>2652</v>
      </c>
      <c r="B1085" t="s">
        <v>63</v>
      </c>
      <c r="C1085" t="s">
        <v>9</v>
      </c>
      <c r="F1085">
        <v>74709</v>
      </c>
      <c r="G1085" s="2" t="s">
        <v>2653</v>
      </c>
      <c r="H1085" t="s">
        <v>10</v>
      </c>
    </row>
    <row r="1086" spans="1:8" x14ac:dyDescent="0.25">
      <c r="A1086" t="s">
        <v>2654</v>
      </c>
      <c r="B1086" t="s">
        <v>2655</v>
      </c>
      <c r="C1086" t="s">
        <v>9</v>
      </c>
      <c r="F1086">
        <v>28360</v>
      </c>
      <c r="G1086" s="2" t="s">
        <v>2656</v>
      </c>
      <c r="H1086" t="s">
        <v>10</v>
      </c>
    </row>
    <row r="1087" spans="1:8" x14ac:dyDescent="0.25">
      <c r="A1087" t="s">
        <v>2657</v>
      </c>
      <c r="B1087" t="s">
        <v>2658</v>
      </c>
      <c r="C1087" t="s">
        <v>21</v>
      </c>
      <c r="F1087">
        <v>9817</v>
      </c>
      <c r="G1087" s="2" t="s">
        <v>51</v>
      </c>
      <c r="H1087" t="s">
        <v>10</v>
      </c>
    </row>
    <row r="1088" spans="1:8" x14ac:dyDescent="0.25">
      <c r="A1088" t="s">
        <v>2659</v>
      </c>
      <c r="B1088" t="s">
        <v>2660</v>
      </c>
      <c r="C1088" t="s">
        <v>9</v>
      </c>
      <c r="F1088">
        <v>35306</v>
      </c>
      <c r="G1088" s="2" t="s">
        <v>2661</v>
      </c>
      <c r="H1088" t="s">
        <v>10</v>
      </c>
    </row>
    <row r="1089" spans="1:8" x14ac:dyDescent="0.25">
      <c r="A1089" t="s">
        <v>2662</v>
      </c>
      <c r="B1089" t="s">
        <v>2663</v>
      </c>
      <c r="C1089" t="s">
        <v>9</v>
      </c>
      <c r="F1089">
        <v>50624</v>
      </c>
      <c r="G1089" s="2" t="s">
        <v>2664</v>
      </c>
      <c r="H1089" t="s">
        <v>10</v>
      </c>
    </row>
    <row r="1090" spans="1:8" x14ac:dyDescent="0.25">
      <c r="A1090" t="s">
        <v>2665</v>
      </c>
      <c r="B1090" t="s">
        <v>2666</v>
      </c>
      <c r="C1090" t="s">
        <v>9</v>
      </c>
      <c r="F1090">
        <v>63294</v>
      </c>
      <c r="G1090" s="2" t="s">
        <v>2667</v>
      </c>
      <c r="H1090" t="s">
        <v>10</v>
      </c>
    </row>
    <row r="1091" spans="1:8" x14ac:dyDescent="0.25">
      <c r="A1091" t="s">
        <v>2668</v>
      </c>
      <c r="B1091" t="s">
        <v>2669</v>
      </c>
      <c r="C1091" t="s">
        <v>9</v>
      </c>
      <c r="F1091">
        <v>45299</v>
      </c>
      <c r="G1091" s="2" t="s">
        <v>2670</v>
      </c>
      <c r="H1091" t="s">
        <v>10</v>
      </c>
    </row>
    <row r="1092" spans="1:8" x14ac:dyDescent="0.25">
      <c r="A1092" t="s">
        <v>2671</v>
      </c>
      <c r="B1092" t="s">
        <v>128</v>
      </c>
      <c r="C1092" t="s">
        <v>9</v>
      </c>
      <c r="F1092">
        <v>146904</v>
      </c>
      <c r="G1092" s="2" t="s">
        <v>2672</v>
      </c>
      <c r="H1092" t="s">
        <v>10</v>
      </c>
    </row>
    <row r="1093" spans="1:8" x14ac:dyDescent="0.25">
      <c r="A1093" t="s">
        <v>2673</v>
      </c>
      <c r="B1093" t="s">
        <v>591</v>
      </c>
      <c r="C1093" t="s">
        <v>9</v>
      </c>
      <c r="F1093">
        <v>174052</v>
      </c>
      <c r="G1093" s="2" t="s">
        <v>2674</v>
      </c>
      <c r="H1093" t="s">
        <v>10</v>
      </c>
    </row>
    <row r="1094" spans="1:8" x14ac:dyDescent="0.25">
      <c r="A1094" t="s">
        <v>2675</v>
      </c>
      <c r="B1094" t="s">
        <v>2063</v>
      </c>
      <c r="C1094" t="s">
        <v>9</v>
      </c>
      <c r="F1094">
        <v>274211</v>
      </c>
      <c r="G1094" s="2" t="s">
        <v>2676</v>
      </c>
      <c r="H1094" t="s">
        <v>10</v>
      </c>
    </row>
    <row r="1095" spans="1:8" x14ac:dyDescent="0.25">
      <c r="A1095" t="s">
        <v>2677</v>
      </c>
      <c r="B1095" t="s">
        <v>2678</v>
      </c>
      <c r="C1095" t="s">
        <v>157</v>
      </c>
      <c r="F1095">
        <v>4704</v>
      </c>
      <c r="G1095" s="2" t="s">
        <v>583</v>
      </c>
      <c r="H1095" t="s">
        <v>10</v>
      </c>
    </row>
    <row r="1096" spans="1:8" x14ac:dyDescent="0.25">
      <c r="A1096" t="s">
        <v>2679</v>
      </c>
      <c r="B1096" t="s">
        <v>236</v>
      </c>
      <c r="C1096" t="s">
        <v>9</v>
      </c>
      <c r="F1096">
        <v>37614</v>
      </c>
      <c r="G1096" s="2" t="s">
        <v>597</v>
      </c>
      <c r="H1096" t="s">
        <v>10</v>
      </c>
    </row>
    <row r="1097" spans="1:8" x14ac:dyDescent="0.25">
      <c r="A1097" t="s">
        <v>2680</v>
      </c>
      <c r="B1097" t="s">
        <v>360</v>
      </c>
      <c r="C1097" t="s">
        <v>9</v>
      </c>
      <c r="F1097">
        <v>83753</v>
      </c>
      <c r="G1097" s="2" t="s">
        <v>361</v>
      </c>
      <c r="H1097" t="s">
        <v>10</v>
      </c>
    </row>
    <row r="1098" spans="1:8" x14ac:dyDescent="0.25">
      <c r="A1098" t="s">
        <v>2681</v>
      </c>
      <c r="B1098" t="s">
        <v>2682</v>
      </c>
      <c r="C1098" t="s">
        <v>9</v>
      </c>
      <c r="F1098">
        <v>21415</v>
      </c>
      <c r="G1098" s="2" t="s">
        <v>2683</v>
      </c>
      <c r="H1098" t="s">
        <v>10</v>
      </c>
    </row>
    <row r="1099" spans="1:8" x14ac:dyDescent="0.25">
      <c r="A1099" t="s">
        <v>2684</v>
      </c>
      <c r="B1099" t="s">
        <v>2685</v>
      </c>
      <c r="C1099" t="s">
        <v>9</v>
      </c>
      <c r="F1099">
        <v>33285</v>
      </c>
      <c r="G1099" s="2" t="s">
        <v>2686</v>
      </c>
      <c r="H1099" t="s">
        <v>10</v>
      </c>
    </row>
    <row r="1100" spans="1:8" x14ac:dyDescent="0.25">
      <c r="A1100" t="s">
        <v>2687</v>
      </c>
      <c r="B1100" t="s">
        <v>798</v>
      </c>
      <c r="C1100" t="s">
        <v>29</v>
      </c>
      <c r="F1100">
        <v>15517</v>
      </c>
      <c r="G1100" s="2" t="s">
        <v>2688</v>
      </c>
      <c r="H1100" t="s">
        <v>10</v>
      </c>
    </row>
    <row r="1101" spans="1:8" x14ac:dyDescent="0.25">
      <c r="A1101" t="s">
        <v>2689</v>
      </c>
      <c r="B1101" t="s">
        <v>1519</v>
      </c>
      <c r="C1101" t="s">
        <v>9</v>
      </c>
      <c r="F1101">
        <v>69757</v>
      </c>
      <c r="G1101" s="2" t="s">
        <v>2690</v>
      </c>
      <c r="H1101" t="s">
        <v>10</v>
      </c>
    </row>
    <row r="1102" spans="1:8" x14ac:dyDescent="0.25">
      <c r="A1102" t="s">
        <v>2691</v>
      </c>
      <c r="B1102" t="s">
        <v>914</v>
      </c>
      <c r="C1102" t="s">
        <v>9</v>
      </c>
      <c r="F1102">
        <v>72755</v>
      </c>
      <c r="G1102" s="2" t="s">
        <v>2692</v>
      </c>
      <c r="H1102" t="s">
        <v>10</v>
      </c>
    </row>
    <row r="1103" spans="1:8" x14ac:dyDescent="0.25">
      <c r="A1103" t="s">
        <v>2693</v>
      </c>
      <c r="B1103" t="s">
        <v>2694</v>
      </c>
      <c r="C1103" t="s">
        <v>9</v>
      </c>
      <c r="F1103">
        <v>1295328</v>
      </c>
      <c r="G1103" s="2" t="s">
        <v>467</v>
      </c>
      <c r="H1103" t="s">
        <v>10</v>
      </c>
    </row>
    <row r="1104" spans="1:8" x14ac:dyDescent="0.25">
      <c r="A1104" t="s">
        <v>2695</v>
      </c>
      <c r="B1104" t="s">
        <v>824</v>
      </c>
      <c r="C1104" t="s">
        <v>9</v>
      </c>
      <c r="F1104">
        <v>65330</v>
      </c>
      <c r="G1104" s="2" t="s">
        <v>955</v>
      </c>
      <c r="H1104" t="s">
        <v>10</v>
      </c>
    </row>
    <row r="1105" spans="1:8" x14ac:dyDescent="0.25">
      <c r="A1105" t="s">
        <v>2696</v>
      </c>
      <c r="B1105" t="s">
        <v>2697</v>
      </c>
      <c r="C1105" t="s">
        <v>9</v>
      </c>
      <c r="F1105">
        <v>24438</v>
      </c>
      <c r="G1105" s="2" t="s">
        <v>2698</v>
      </c>
      <c r="H1105" t="s">
        <v>10</v>
      </c>
    </row>
    <row r="1106" spans="1:8" hidden="1" x14ac:dyDescent="0.25">
      <c r="A1106" t="s">
        <v>2699</v>
      </c>
      <c r="B1106" t="s">
        <v>2700</v>
      </c>
      <c r="C1106" t="s">
        <v>866</v>
      </c>
      <c r="F1106">
        <v>20927</v>
      </c>
      <c r="G1106" s="2" t="s">
        <v>2701</v>
      </c>
      <c r="H1106" t="s">
        <v>23</v>
      </c>
    </row>
    <row r="1107" spans="1:8" x14ac:dyDescent="0.25">
      <c r="A1107" t="s">
        <v>2702</v>
      </c>
      <c r="B1107" t="s">
        <v>2554</v>
      </c>
      <c r="C1107" t="s">
        <v>9</v>
      </c>
      <c r="F1107">
        <v>253139</v>
      </c>
      <c r="G1107" s="2" t="s">
        <v>2703</v>
      </c>
      <c r="H1107" t="s">
        <v>10</v>
      </c>
    </row>
    <row r="1108" spans="1:8" x14ac:dyDescent="0.25">
      <c r="A1108" t="s">
        <v>2704</v>
      </c>
      <c r="B1108" t="s">
        <v>228</v>
      </c>
      <c r="C1108" t="s">
        <v>9</v>
      </c>
      <c r="F1108">
        <v>118152</v>
      </c>
      <c r="G1108" s="2" t="s">
        <v>229</v>
      </c>
      <c r="H1108" t="s">
        <v>10</v>
      </c>
    </row>
    <row r="1109" spans="1:8" x14ac:dyDescent="0.25">
      <c r="A1109" t="s">
        <v>2705</v>
      </c>
      <c r="B1109" t="s">
        <v>2706</v>
      </c>
      <c r="C1109" t="s">
        <v>21</v>
      </c>
      <c r="F1109">
        <v>10412</v>
      </c>
      <c r="G1109" s="2" t="s">
        <v>51</v>
      </c>
      <c r="H1109" t="s">
        <v>10</v>
      </c>
    </row>
    <row r="1110" spans="1:8" hidden="1" x14ac:dyDescent="0.25">
      <c r="A1110" t="s">
        <v>2707</v>
      </c>
      <c r="B1110" t="s">
        <v>2708</v>
      </c>
      <c r="C1110" t="s">
        <v>866</v>
      </c>
      <c r="F1110">
        <v>36908</v>
      </c>
      <c r="G1110" s="2" t="s">
        <v>2709</v>
      </c>
      <c r="H1110" t="s">
        <v>23</v>
      </c>
    </row>
    <row r="1111" spans="1:8" x14ac:dyDescent="0.25">
      <c r="A1111" t="s">
        <v>2710</v>
      </c>
      <c r="B1111" t="s">
        <v>2711</v>
      </c>
      <c r="C1111" t="s">
        <v>9</v>
      </c>
      <c r="F1111">
        <v>67626</v>
      </c>
      <c r="G1111" s="2" t="s">
        <v>2712</v>
      </c>
      <c r="H1111" t="s">
        <v>10</v>
      </c>
    </row>
    <row r="1112" spans="1:8" x14ac:dyDescent="0.25">
      <c r="A1112" t="s">
        <v>2713</v>
      </c>
      <c r="B1112" t="s">
        <v>2714</v>
      </c>
      <c r="C1112" t="s">
        <v>866</v>
      </c>
      <c r="F1112">
        <v>10222</v>
      </c>
      <c r="G1112" s="2" t="s">
        <v>67</v>
      </c>
      <c r="H1112" t="s">
        <v>10</v>
      </c>
    </row>
    <row r="1113" spans="1:8" x14ac:dyDescent="0.25">
      <c r="A1113" t="s">
        <v>2715</v>
      </c>
      <c r="B1113" t="s">
        <v>1272</v>
      </c>
      <c r="C1113" t="s">
        <v>9</v>
      </c>
      <c r="F1113">
        <v>136138</v>
      </c>
      <c r="G1113" s="2" t="s">
        <v>1273</v>
      </c>
      <c r="H1113" t="s">
        <v>10</v>
      </c>
    </row>
    <row r="1114" spans="1:8" x14ac:dyDescent="0.25">
      <c r="A1114" t="s">
        <v>2716</v>
      </c>
      <c r="B1114" t="s">
        <v>1433</v>
      </c>
      <c r="C1114" t="s">
        <v>9</v>
      </c>
      <c r="F1114">
        <v>30837</v>
      </c>
      <c r="G1114" s="2" t="s">
        <v>2717</v>
      </c>
      <c r="H1114" t="s">
        <v>10</v>
      </c>
    </row>
    <row r="1115" spans="1:8" x14ac:dyDescent="0.25">
      <c r="A1115" t="s">
        <v>2718</v>
      </c>
      <c r="B1115" t="s">
        <v>532</v>
      </c>
      <c r="C1115" t="s">
        <v>9</v>
      </c>
      <c r="F1115">
        <v>18146</v>
      </c>
      <c r="G1115" s="2" t="s">
        <v>2719</v>
      </c>
      <c r="H1115" t="s">
        <v>10</v>
      </c>
    </row>
    <row r="1116" spans="1:8" x14ac:dyDescent="0.25">
      <c r="A1116" t="s">
        <v>2720</v>
      </c>
      <c r="B1116" t="s">
        <v>17</v>
      </c>
      <c r="C1116" t="s">
        <v>9</v>
      </c>
      <c r="F1116">
        <v>46806</v>
      </c>
      <c r="G1116" s="2" t="s">
        <v>2721</v>
      </c>
      <c r="H1116" t="s">
        <v>10</v>
      </c>
    </row>
    <row r="1117" spans="1:8" x14ac:dyDescent="0.25">
      <c r="A1117" t="s">
        <v>2722</v>
      </c>
      <c r="B1117" t="s">
        <v>776</v>
      </c>
      <c r="C1117" t="s">
        <v>29</v>
      </c>
      <c r="F1117">
        <v>337</v>
      </c>
      <c r="G1117" s="2" t="s">
        <v>2723</v>
      </c>
      <c r="H1117" t="s">
        <v>10</v>
      </c>
    </row>
    <row r="1118" spans="1:8" x14ac:dyDescent="0.25">
      <c r="A1118" t="s">
        <v>2724</v>
      </c>
      <c r="B1118" t="s">
        <v>2725</v>
      </c>
      <c r="C1118" t="s">
        <v>9</v>
      </c>
      <c r="F1118">
        <v>35508</v>
      </c>
      <c r="G1118" s="2" t="s">
        <v>2726</v>
      </c>
      <c r="H1118" t="s">
        <v>10</v>
      </c>
    </row>
    <row r="1119" spans="1:8" x14ac:dyDescent="0.25">
      <c r="A1119" t="s">
        <v>2727</v>
      </c>
      <c r="B1119" t="s">
        <v>2728</v>
      </c>
      <c r="C1119" t="s">
        <v>9</v>
      </c>
      <c r="F1119">
        <v>63196</v>
      </c>
      <c r="G1119" s="2" t="s">
        <v>2729</v>
      </c>
      <c r="H1119" t="s">
        <v>10</v>
      </c>
    </row>
    <row r="1120" spans="1:8" x14ac:dyDescent="0.25">
      <c r="A1120" t="s">
        <v>2730</v>
      </c>
      <c r="B1120" t="s">
        <v>2731</v>
      </c>
      <c r="C1120" t="s">
        <v>9</v>
      </c>
      <c r="F1120">
        <v>79853</v>
      </c>
      <c r="G1120" s="2" t="s">
        <v>2726</v>
      </c>
      <c r="H1120" t="s">
        <v>10</v>
      </c>
    </row>
    <row r="1121" spans="1:8" x14ac:dyDescent="0.25">
      <c r="A1121" t="s">
        <v>2732</v>
      </c>
      <c r="B1121" t="s">
        <v>1107</v>
      </c>
      <c r="C1121" t="s">
        <v>9</v>
      </c>
      <c r="F1121">
        <v>41032</v>
      </c>
      <c r="G1121" s="2" t="s">
        <v>2733</v>
      </c>
      <c r="H1121" t="s">
        <v>10</v>
      </c>
    </row>
    <row r="1122" spans="1:8" x14ac:dyDescent="0.25">
      <c r="A1122" t="s">
        <v>2734</v>
      </c>
      <c r="B1122" t="s">
        <v>513</v>
      </c>
      <c r="C1122" t="s">
        <v>9</v>
      </c>
      <c r="F1122">
        <v>31976</v>
      </c>
      <c r="G1122" s="2" t="s">
        <v>1571</v>
      </c>
      <c r="H1122" t="s">
        <v>10</v>
      </c>
    </row>
    <row r="1123" spans="1:8" x14ac:dyDescent="0.25">
      <c r="A1123" t="s">
        <v>2735</v>
      </c>
      <c r="B1123" t="s">
        <v>2736</v>
      </c>
      <c r="C1123" t="s">
        <v>9</v>
      </c>
      <c r="F1123">
        <v>45816</v>
      </c>
      <c r="G1123" s="2" t="s">
        <v>2737</v>
      </c>
      <c r="H1123" t="s">
        <v>10</v>
      </c>
    </row>
    <row r="1124" spans="1:8" x14ac:dyDescent="0.25">
      <c r="A1124" t="s">
        <v>2738</v>
      </c>
      <c r="B1124" t="s">
        <v>1394</v>
      </c>
      <c r="C1124" t="s">
        <v>9</v>
      </c>
      <c r="F1124">
        <v>2816</v>
      </c>
      <c r="G1124" s="2" t="s">
        <v>2421</v>
      </c>
      <c r="H1124" t="s">
        <v>10</v>
      </c>
    </row>
    <row r="1125" spans="1:8" x14ac:dyDescent="0.25">
      <c r="A1125" t="s">
        <v>2739</v>
      </c>
      <c r="B1125" t="s">
        <v>2740</v>
      </c>
      <c r="C1125" t="s">
        <v>29</v>
      </c>
      <c r="F1125">
        <v>1843</v>
      </c>
      <c r="G1125" s="2" t="s">
        <v>2741</v>
      </c>
      <c r="H1125" t="s">
        <v>10</v>
      </c>
    </row>
    <row r="1126" spans="1:8" x14ac:dyDescent="0.25">
      <c r="A1126" t="s">
        <v>2742</v>
      </c>
      <c r="B1126" t="s">
        <v>1394</v>
      </c>
      <c r="C1126" t="s">
        <v>9</v>
      </c>
      <c r="F1126">
        <v>10625</v>
      </c>
      <c r="G1126" s="2" t="s">
        <v>2403</v>
      </c>
      <c r="H1126" t="s">
        <v>10</v>
      </c>
    </row>
    <row r="1127" spans="1:8" x14ac:dyDescent="0.25">
      <c r="A1127" t="s">
        <v>2743</v>
      </c>
      <c r="B1127" t="s">
        <v>2744</v>
      </c>
      <c r="C1127" t="s">
        <v>29</v>
      </c>
      <c r="F1127">
        <v>10458</v>
      </c>
      <c r="G1127" s="2" t="s">
        <v>51</v>
      </c>
      <c r="H1127" t="s">
        <v>10</v>
      </c>
    </row>
    <row r="1128" spans="1:8" x14ac:dyDescent="0.25">
      <c r="A1128" t="s">
        <v>2745</v>
      </c>
      <c r="B1128" t="s">
        <v>2746</v>
      </c>
      <c r="C1128" t="s">
        <v>29</v>
      </c>
      <c r="F1128">
        <v>7520</v>
      </c>
      <c r="G1128" s="2" t="s">
        <v>51</v>
      </c>
      <c r="H1128" t="s">
        <v>10</v>
      </c>
    </row>
    <row r="1129" spans="1:8" x14ac:dyDescent="0.25">
      <c r="A1129" t="s">
        <v>2747</v>
      </c>
      <c r="B1129" t="s">
        <v>2748</v>
      </c>
      <c r="C1129" t="s">
        <v>157</v>
      </c>
      <c r="F1129">
        <v>12535</v>
      </c>
      <c r="G1129" s="2" t="s">
        <v>2749</v>
      </c>
      <c r="H1129" t="s">
        <v>10</v>
      </c>
    </row>
    <row r="1130" spans="1:8" x14ac:dyDescent="0.25">
      <c r="A1130" t="s">
        <v>2750</v>
      </c>
      <c r="B1130" t="s">
        <v>2751</v>
      </c>
      <c r="C1130" t="s">
        <v>9</v>
      </c>
      <c r="F1130">
        <v>7765</v>
      </c>
      <c r="G1130" s="2" t="s">
        <v>51</v>
      </c>
      <c r="H1130" t="s">
        <v>10</v>
      </c>
    </row>
    <row r="1131" spans="1:8" x14ac:dyDescent="0.25">
      <c r="A1131" t="s">
        <v>2752</v>
      </c>
      <c r="B1131" t="s">
        <v>1963</v>
      </c>
      <c r="C1131" t="s">
        <v>9</v>
      </c>
      <c r="F1131">
        <v>15221</v>
      </c>
      <c r="G1131" s="2" t="s">
        <v>2753</v>
      </c>
      <c r="H1131" t="s">
        <v>10</v>
      </c>
    </row>
    <row r="1132" spans="1:8" x14ac:dyDescent="0.25">
      <c r="A1132" t="s">
        <v>2754</v>
      </c>
      <c r="B1132" t="s">
        <v>1821</v>
      </c>
      <c r="C1132" t="s">
        <v>9</v>
      </c>
      <c r="F1132">
        <v>18409</v>
      </c>
      <c r="G1132" s="2" t="s">
        <v>1822</v>
      </c>
      <c r="H1132" t="s">
        <v>10</v>
      </c>
    </row>
    <row r="1133" spans="1:8" x14ac:dyDescent="0.25">
      <c r="A1133" t="s">
        <v>2755</v>
      </c>
      <c r="B1133" t="s">
        <v>337</v>
      </c>
      <c r="C1133" t="s">
        <v>9</v>
      </c>
      <c r="F1133">
        <v>18869</v>
      </c>
      <c r="G1133" s="2" t="s">
        <v>338</v>
      </c>
      <c r="H1133" t="s">
        <v>10</v>
      </c>
    </row>
    <row r="1134" spans="1:8" x14ac:dyDescent="0.25">
      <c r="A1134" t="s">
        <v>2756</v>
      </c>
      <c r="B1134" t="s">
        <v>2757</v>
      </c>
      <c r="C1134" t="s">
        <v>29</v>
      </c>
      <c r="F1134">
        <v>19965</v>
      </c>
      <c r="G1134" s="2" t="s">
        <v>51</v>
      </c>
      <c r="H1134" t="s">
        <v>10</v>
      </c>
    </row>
    <row r="1135" spans="1:8" x14ac:dyDescent="0.25">
      <c r="A1135" t="s">
        <v>2758</v>
      </c>
      <c r="B1135" t="s">
        <v>2759</v>
      </c>
      <c r="C1135" t="s">
        <v>29</v>
      </c>
      <c r="F1135">
        <v>9929</v>
      </c>
      <c r="G1135" s="2" t="s">
        <v>2760</v>
      </c>
      <c r="H1135" t="s">
        <v>10</v>
      </c>
    </row>
    <row r="1136" spans="1:8" x14ac:dyDescent="0.25">
      <c r="A1136" t="s">
        <v>2761</v>
      </c>
      <c r="B1136" t="s">
        <v>1035</v>
      </c>
      <c r="C1136" t="s">
        <v>29</v>
      </c>
      <c r="F1136">
        <v>3672</v>
      </c>
      <c r="G1136" s="2" t="s">
        <v>2762</v>
      </c>
      <c r="H1136" t="s">
        <v>10</v>
      </c>
    </row>
    <row r="1137" spans="1:8" x14ac:dyDescent="0.25">
      <c r="A1137" t="s">
        <v>2763</v>
      </c>
      <c r="B1137" t="s">
        <v>2764</v>
      </c>
      <c r="C1137" t="s">
        <v>9</v>
      </c>
      <c r="F1137">
        <v>4163</v>
      </c>
      <c r="G1137" s="2" t="s">
        <v>2765</v>
      </c>
      <c r="H1137" t="s">
        <v>10</v>
      </c>
    </row>
    <row r="1138" spans="1:8" x14ac:dyDescent="0.25">
      <c r="A1138" t="s">
        <v>2766</v>
      </c>
      <c r="B1138" t="s">
        <v>2767</v>
      </c>
      <c r="C1138" t="s">
        <v>29</v>
      </c>
      <c r="F1138">
        <v>5238</v>
      </c>
      <c r="G1138" s="2" t="s">
        <v>2768</v>
      </c>
      <c r="H1138" t="s">
        <v>10</v>
      </c>
    </row>
    <row r="1139" spans="1:8" x14ac:dyDescent="0.25">
      <c r="A1139" t="s">
        <v>2769</v>
      </c>
      <c r="B1139" t="s">
        <v>2770</v>
      </c>
      <c r="C1139" t="s">
        <v>9</v>
      </c>
      <c r="F1139">
        <v>19983</v>
      </c>
      <c r="G1139" s="2" t="s">
        <v>2771</v>
      </c>
      <c r="H1139" t="s">
        <v>10</v>
      </c>
    </row>
    <row r="1140" spans="1:8" x14ac:dyDescent="0.25">
      <c r="A1140" t="s">
        <v>2772</v>
      </c>
      <c r="B1140" t="s">
        <v>2773</v>
      </c>
      <c r="C1140" t="s">
        <v>29</v>
      </c>
      <c r="F1140">
        <v>15573</v>
      </c>
      <c r="G1140" s="2" t="s">
        <v>51</v>
      </c>
      <c r="H1140" t="s">
        <v>10</v>
      </c>
    </row>
    <row r="1141" spans="1:8" x14ac:dyDescent="0.25">
      <c r="A1141" t="s">
        <v>2774</v>
      </c>
      <c r="B1141" t="s">
        <v>2775</v>
      </c>
      <c r="C1141" t="s">
        <v>29</v>
      </c>
      <c r="F1141">
        <v>10255</v>
      </c>
      <c r="G1141" s="2" t="s">
        <v>51</v>
      </c>
      <c r="H1141" t="s">
        <v>10</v>
      </c>
    </row>
    <row r="1142" spans="1:8" x14ac:dyDescent="0.25">
      <c r="A1142" t="s">
        <v>2776</v>
      </c>
      <c r="B1142" t="s">
        <v>709</v>
      </c>
      <c r="C1142" t="s">
        <v>9</v>
      </c>
      <c r="F1142">
        <v>5593</v>
      </c>
      <c r="G1142" s="2" t="s">
        <v>2777</v>
      </c>
      <c r="H1142" t="s">
        <v>10</v>
      </c>
    </row>
    <row r="1143" spans="1:8" x14ac:dyDescent="0.25">
      <c r="A1143" t="s">
        <v>2778</v>
      </c>
      <c r="B1143" t="s">
        <v>2779</v>
      </c>
      <c r="C1143" t="s">
        <v>29</v>
      </c>
      <c r="F1143">
        <v>5075</v>
      </c>
      <c r="G1143" s="2" t="s">
        <v>51</v>
      </c>
      <c r="H1143" t="s">
        <v>10</v>
      </c>
    </row>
    <row r="1144" spans="1:8" x14ac:dyDescent="0.25">
      <c r="A1144" t="s">
        <v>2780</v>
      </c>
      <c r="B1144" t="s">
        <v>957</v>
      </c>
      <c r="C1144" t="s">
        <v>9</v>
      </c>
      <c r="F1144">
        <v>66906</v>
      </c>
      <c r="G1144" s="2" t="s">
        <v>2781</v>
      </c>
      <c r="H1144" t="s">
        <v>10</v>
      </c>
    </row>
    <row r="1145" spans="1:8" x14ac:dyDescent="0.25">
      <c r="A1145" t="s">
        <v>2782</v>
      </c>
      <c r="B1145" t="s">
        <v>1439</v>
      </c>
      <c r="C1145" t="s">
        <v>29</v>
      </c>
      <c r="F1145">
        <v>797</v>
      </c>
      <c r="G1145" s="2" t="s">
        <v>1440</v>
      </c>
      <c r="H1145" t="s">
        <v>10</v>
      </c>
    </row>
    <row r="1146" spans="1:8" x14ac:dyDescent="0.25">
      <c r="A1146" t="s">
        <v>2783</v>
      </c>
      <c r="B1146" t="s">
        <v>755</v>
      </c>
      <c r="C1146" t="s">
        <v>9</v>
      </c>
      <c r="F1146">
        <v>3404</v>
      </c>
      <c r="G1146" s="2" t="s">
        <v>2784</v>
      </c>
      <c r="H1146" t="s">
        <v>10</v>
      </c>
    </row>
    <row r="1147" spans="1:8" x14ac:dyDescent="0.25">
      <c r="A1147" t="s">
        <v>2785</v>
      </c>
      <c r="B1147" t="s">
        <v>1542</v>
      </c>
      <c r="C1147" t="s">
        <v>29</v>
      </c>
      <c r="F1147">
        <v>10921</v>
      </c>
      <c r="G1147" s="2" t="s">
        <v>2786</v>
      </c>
      <c r="H1147" t="s">
        <v>10</v>
      </c>
    </row>
    <row r="1148" spans="1:8" x14ac:dyDescent="0.25">
      <c r="A1148" t="s">
        <v>2787</v>
      </c>
      <c r="B1148" t="s">
        <v>2788</v>
      </c>
      <c r="C1148" t="s">
        <v>9</v>
      </c>
      <c r="F1148">
        <v>16710</v>
      </c>
      <c r="G1148" s="2" t="s">
        <v>2789</v>
      </c>
      <c r="H1148" t="s">
        <v>10</v>
      </c>
    </row>
    <row r="1149" spans="1:8" hidden="1" x14ac:dyDescent="0.25">
      <c r="A1149" t="s">
        <v>2790</v>
      </c>
      <c r="B1149" t="s">
        <v>2791</v>
      </c>
      <c r="C1149" t="s">
        <v>21</v>
      </c>
      <c r="F1149">
        <v>226</v>
      </c>
      <c r="G1149" s="2" t="s">
        <v>2792</v>
      </c>
      <c r="H1149" t="s">
        <v>23</v>
      </c>
    </row>
    <row r="1150" spans="1:8" x14ac:dyDescent="0.25">
      <c r="A1150" t="s">
        <v>2793</v>
      </c>
      <c r="B1150" t="s">
        <v>1800</v>
      </c>
      <c r="C1150" t="s">
        <v>9</v>
      </c>
      <c r="F1150">
        <v>5921</v>
      </c>
      <c r="G1150" s="2" t="s">
        <v>1801</v>
      </c>
      <c r="H1150" t="s">
        <v>10</v>
      </c>
    </row>
    <row r="1151" spans="1:8" x14ac:dyDescent="0.25">
      <c r="A1151" t="s">
        <v>2794</v>
      </c>
      <c r="B1151" t="s">
        <v>2795</v>
      </c>
      <c r="C1151" t="s">
        <v>9</v>
      </c>
      <c r="F1151">
        <v>7497</v>
      </c>
      <c r="G1151" s="2" t="s">
        <v>51</v>
      </c>
      <c r="H1151" t="s">
        <v>10</v>
      </c>
    </row>
    <row r="1152" spans="1:8" x14ac:dyDescent="0.25">
      <c r="A1152" t="s">
        <v>2796</v>
      </c>
      <c r="B1152" t="s">
        <v>2797</v>
      </c>
      <c r="C1152" t="s">
        <v>9</v>
      </c>
      <c r="F1152">
        <v>17192</v>
      </c>
      <c r="G1152" s="2" t="s">
        <v>2798</v>
      </c>
      <c r="H1152" t="s">
        <v>10</v>
      </c>
    </row>
    <row r="1153" spans="1:8" hidden="1" x14ac:dyDescent="0.25">
      <c r="A1153" t="s">
        <v>2799</v>
      </c>
      <c r="B1153" t="s">
        <v>78</v>
      </c>
      <c r="C1153" t="s">
        <v>50</v>
      </c>
      <c r="F1153">
        <v>13165</v>
      </c>
      <c r="G1153" s="2" t="s">
        <v>2800</v>
      </c>
      <c r="H1153" t="s">
        <v>23</v>
      </c>
    </row>
    <row r="1154" spans="1:8" x14ac:dyDescent="0.25">
      <c r="A1154" t="s">
        <v>2801</v>
      </c>
      <c r="B1154" t="s">
        <v>1584</v>
      </c>
      <c r="C1154" t="s">
        <v>9</v>
      </c>
      <c r="F1154">
        <v>5365</v>
      </c>
      <c r="G1154" s="2" t="s">
        <v>1585</v>
      </c>
      <c r="H1154" t="s">
        <v>10</v>
      </c>
    </row>
    <row r="1155" spans="1:8" x14ac:dyDescent="0.25">
      <c r="A1155" t="s">
        <v>2802</v>
      </c>
      <c r="B1155" t="s">
        <v>2803</v>
      </c>
      <c r="C1155" t="s">
        <v>29</v>
      </c>
      <c r="F1155">
        <v>4210</v>
      </c>
      <c r="G1155" s="2" t="s">
        <v>1565</v>
      </c>
      <c r="H1155" t="s">
        <v>10</v>
      </c>
    </row>
    <row r="1156" spans="1:8" x14ac:dyDescent="0.25">
      <c r="A1156" t="s">
        <v>2804</v>
      </c>
      <c r="B1156" t="s">
        <v>1100</v>
      </c>
      <c r="C1156" t="s">
        <v>9</v>
      </c>
      <c r="F1156">
        <v>11151</v>
      </c>
      <c r="G1156" s="2" t="s">
        <v>1679</v>
      </c>
      <c r="H1156" t="s">
        <v>10</v>
      </c>
    </row>
    <row r="1157" spans="1:8" hidden="1" x14ac:dyDescent="0.25">
      <c r="A1157" t="s">
        <v>2805</v>
      </c>
      <c r="B1157" t="s">
        <v>2806</v>
      </c>
      <c r="C1157" t="s">
        <v>866</v>
      </c>
      <c r="F1157">
        <v>298</v>
      </c>
      <c r="G1157" s="2" t="s">
        <v>2807</v>
      </c>
      <c r="H1157" t="s">
        <v>23</v>
      </c>
    </row>
    <row r="1158" spans="1:8" x14ac:dyDescent="0.25">
      <c r="A1158" t="s">
        <v>2808</v>
      </c>
      <c r="B1158" t="s">
        <v>2694</v>
      </c>
      <c r="C1158" t="s">
        <v>29</v>
      </c>
      <c r="F1158">
        <v>9156</v>
      </c>
      <c r="G1158" s="2" t="s">
        <v>2809</v>
      </c>
      <c r="H1158" t="s">
        <v>10</v>
      </c>
    </row>
    <row r="1159" spans="1:8" x14ac:dyDescent="0.25">
      <c r="A1159" t="s">
        <v>2810</v>
      </c>
      <c r="B1159" t="s">
        <v>87</v>
      </c>
      <c r="C1159" t="s">
        <v>9</v>
      </c>
      <c r="F1159">
        <v>14309</v>
      </c>
      <c r="G1159" s="2" t="s">
        <v>2811</v>
      </c>
      <c r="H1159" t="s">
        <v>10</v>
      </c>
    </row>
    <row r="1160" spans="1:8" x14ac:dyDescent="0.25">
      <c r="A1160" t="s">
        <v>2812</v>
      </c>
      <c r="B1160" t="s">
        <v>2813</v>
      </c>
      <c r="C1160" t="s">
        <v>29</v>
      </c>
      <c r="F1160">
        <v>4093</v>
      </c>
      <c r="G1160" s="2" t="s">
        <v>2814</v>
      </c>
      <c r="H1160" t="s">
        <v>10</v>
      </c>
    </row>
    <row r="1161" spans="1:8" x14ac:dyDescent="0.25">
      <c r="A1161" t="s">
        <v>2815</v>
      </c>
      <c r="B1161" t="s">
        <v>526</v>
      </c>
      <c r="C1161" t="s">
        <v>9</v>
      </c>
      <c r="F1161">
        <v>5600</v>
      </c>
      <c r="G1161" s="2" t="s">
        <v>527</v>
      </c>
      <c r="H1161" t="s">
        <v>10</v>
      </c>
    </row>
    <row r="1162" spans="1:8" x14ac:dyDescent="0.25">
      <c r="A1162" t="s">
        <v>2816</v>
      </c>
      <c r="B1162" t="s">
        <v>301</v>
      </c>
      <c r="C1162" t="s">
        <v>9</v>
      </c>
      <c r="F1162">
        <v>13973</v>
      </c>
      <c r="G1162" s="2" t="s">
        <v>2817</v>
      </c>
      <c r="H1162" t="s">
        <v>10</v>
      </c>
    </row>
    <row r="1163" spans="1:8" hidden="1" x14ac:dyDescent="0.25">
      <c r="A1163" t="s">
        <v>2818</v>
      </c>
      <c r="B1163" t="s">
        <v>2819</v>
      </c>
      <c r="C1163" t="s">
        <v>50</v>
      </c>
      <c r="F1163">
        <v>3774</v>
      </c>
      <c r="G1163" s="2" t="s">
        <v>2820</v>
      </c>
      <c r="H1163" t="s">
        <v>23</v>
      </c>
    </row>
    <row r="1164" spans="1:8" x14ac:dyDescent="0.25">
      <c r="A1164" t="s">
        <v>2821</v>
      </c>
      <c r="B1164" t="s">
        <v>1258</v>
      </c>
      <c r="C1164" t="s">
        <v>9</v>
      </c>
      <c r="F1164">
        <v>9714</v>
      </c>
      <c r="G1164" s="2" t="s">
        <v>1259</v>
      </c>
      <c r="H1164" t="s">
        <v>10</v>
      </c>
    </row>
    <row r="1165" spans="1:8" x14ac:dyDescent="0.25">
      <c r="A1165" t="s">
        <v>2822</v>
      </c>
      <c r="B1165" t="s">
        <v>2823</v>
      </c>
      <c r="C1165" t="s">
        <v>50</v>
      </c>
      <c r="F1165">
        <v>6519</v>
      </c>
      <c r="G1165" s="2" t="s">
        <v>51</v>
      </c>
      <c r="H1165" t="s">
        <v>10</v>
      </c>
    </row>
    <row r="1166" spans="1:8" x14ac:dyDescent="0.25">
      <c r="A1166" t="s">
        <v>2824</v>
      </c>
      <c r="B1166" t="s">
        <v>2825</v>
      </c>
      <c r="C1166" t="s">
        <v>9</v>
      </c>
      <c r="F1166">
        <v>7336</v>
      </c>
      <c r="G1166" s="2" t="s">
        <v>51</v>
      </c>
      <c r="H1166" t="s">
        <v>10</v>
      </c>
    </row>
    <row r="1167" spans="1:8" x14ac:dyDescent="0.25">
      <c r="A1167" t="s">
        <v>2826</v>
      </c>
      <c r="B1167" t="s">
        <v>2827</v>
      </c>
      <c r="C1167" t="s">
        <v>21</v>
      </c>
      <c r="F1167">
        <v>9016</v>
      </c>
      <c r="G1167" s="2" t="s">
        <v>2749</v>
      </c>
      <c r="H1167" t="s">
        <v>10</v>
      </c>
    </row>
    <row r="1168" spans="1:8" hidden="1" x14ac:dyDescent="0.25">
      <c r="A1168" t="s">
        <v>2828</v>
      </c>
      <c r="B1168" t="s">
        <v>925</v>
      </c>
      <c r="C1168" t="s">
        <v>50</v>
      </c>
      <c r="D1168" t="s">
        <v>21</v>
      </c>
      <c r="F1168">
        <v>1187</v>
      </c>
      <c r="G1168" s="2" t="s">
        <v>2829</v>
      </c>
      <c r="H1168" t="s">
        <v>23</v>
      </c>
    </row>
    <row r="1169" spans="1:8" x14ac:dyDescent="0.25">
      <c r="A1169" t="s">
        <v>2830</v>
      </c>
      <c r="B1169" t="s">
        <v>2831</v>
      </c>
      <c r="C1169" t="s">
        <v>9</v>
      </c>
      <c r="F1169">
        <v>7805</v>
      </c>
      <c r="G1169" s="2" t="s">
        <v>569</v>
      </c>
      <c r="H1169" t="s">
        <v>10</v>
      </c>
    </row>
    <row r="1170" spans="1:8" x14ac:dyDescent="0.25">
      <c r="A1170" t="s">
        <v>2832</v>
      </c>
      <c r="B1170" t="s">
        <v>343</v>
      </c>
      <c r="C1170" t="s">
        <v>9</v>
      </c>
      <c r="F1170">
        <v>38012</v>
      </c>
      <c r="G1170" s="2" t="s">
        <v>1758</v>
      </c>
      <c r="H1170" t="s">
        <v>10</v>
      </c>
    </row>
    <row r="1171" spans="1:8" x14ac:dyDescent="0.25">
      <c r="A1171" t="s">
        <v>2833</v>
      </c>
      <c r="B1171" t="s">
        <v>715</v>
      </c>
      <c r="C1171" t="s">
        <v>9</v>
      </c>
      <c r="F1171">
        <v>14787</v>
      </c>
      <c r="G1171" s="2" t="s">
        <v>2834</v>
      </c>
      <c r="H1171" t="s">
        <v>10</v>
      </c>
    </row>
    <row r="1172" spans="1:8" x14ac:dyDescent="0.25">
      <c r="A1172" t="s">
        <v>2835</v>
      </c>
      <c r="B1172" t="s">
        <v>2836</v>
      </c>
      <c r="C1172" t="s">
        <v>29</v>
      </c>
      <c r="F1172">
        <v>16314</v>
      </c>
      <c r="G1172" s="2" t="s">
        <v>51</v>
      </c>
      <c r="H1172" t="s">
        <v>10</v>
      </c>
    </row>
    <row r="1173" spans="1:8" x14ac:dyDescent="0.25">
      <c r="A1173" t="s">
        <v>2837</v>
      </c>
      <c r="B1173" t="s">
        <v>2838</v>
      </c>
      <c r="C1173" t="s">
        <v>29</v>
      </c>
      <c r="F1173">
        <v>55</v>
      </c>
      <c r="G1173" s="2" t="s">
        <v>2839</v>
      </c>
      <c r="H1173" t="s">
        <v>10</v>
      </c>
    </row>
    <row r="1174" spans="1:8" x14ac:dyDescent="0.25">
      <c r="A1174" t="s">
        <v>2840</v>
      </c>
      <c r="B1174" t="s">
        <v>2841</v>
      </c>
      <c r="C1174" t="s">
        <v>29</v>
      </c>
      <c r="F1174">
        <v>6935</v>
      </c>
      <c r="G1174" s="2" t="s">
        <v>51</v>
      </c>
      <c r="H1174" t="s">
        <v>10</v>
      </c>
    </row>
    <row r="1175" spans="1:8" x14ac:dyDescent="0.25">
      <c r="A1175" t="s">
        <v>2842</v>
      </c>
      <c r="B1175" t="s">
        <v>1713</v>
      </c>
      <c r="C1175" t="s">
        <v>9</v>
      </c>
      <c r="F1175">
        <v>19031</v>
      </c>
      <c r="G1175" s="2" t="s">
        <v>2843</v>
      </c>
      <c r="H1175" t="s">
        <v>10</v>
      </c>
    </row>
    <row r="1176" spans="1:8" x14ac:dyDescent="0.25">
      <c r="A1176" t="s">
        <v>2844</v>
      </c>
      <c r="B1176" t="s">
        <v>242</v>
      </c>
      <c r="C1176" t="s">
        <v>9</v>
      </c>
      <c r="F1176">
        <v>53000</v>
      </c>
      <c r="G1176" s="2" t="s">
        <v>1605</v>
      </c>
      <c r="H1176" t="s">
        <v>10</v>
      </c>
    </row>
    <row r="1177" spans="1:8" x14ac:dyDescent="0.25">
      <c r="A1177" t="s">
        <v>2845</v>
      </c>
      <c r="B1177" t="s">
        <v>650</v>
      </c>
      <c r="C1177" t="s">
        <v>29</v>
      </c>
      <c r="F1177">
        <v>900</v>
      </c>
      <c r="G1177" s="2" t="s">
        <v>651</v>
      </c>
      <c r="H1177" t="s">
        <v>10</v>
      </c>
    </row>
    <row r="1178" spans="1:8" x14ac:dyDescent="0.25">
      <c r="A1178" t="s">
        <v>2846</v>
      </c>
      <c r="B1178" t="s">
        <v>1038</v>
      </c>
      <c r="C1178" t="s">
        <v>29</v>
      </c>
      <c r="F1178">
        <v>7264</v>
      </c>
      <c r="G1178" s="2" t="s">
        <v>2847</v>
      </c>
      <c r="H1178" t="s">
        <v>10</v>
      </c>
    </row>
    <row r="1179" spans="1:8" hidden="1" x14ac:dyDescent="0.25">
      <c r="A1179" t="s">
        <v>2848</v>
      </c>
      <c r="B1179" t="s">
        <v>2849</v>
      </c>
      <c r="C1179" t="s">
        <v>21</v>
      </c>
      <c r="F1179">
        <v>1263</v>
      </c>
      <c r="G1179" s="2" t="s">
        <v>26</v>
      </c>
      <c r="H1179" t="s">
        <v>23</v>
      </c>
    </row>
    <row r="1180" spans="1:8" x14ac:dyDescent="0.25">
      <c r="A1180" t="s">
        <v>2850</v>
      </c>
      <c r="B1180" t="s">
        <v>2851</v>
      </c>
      <c r="C1180" t="s">
        <v>9</v>
      </c>
      <c r="F1180">
        <v>5003</v>
      </c>
      <c r="G1180" s="2" t="s">
        <v>2852</v>
      </c>
      <c r="H1180" t="s">
        <v>10</v>
      </c>
    </row>
    <row r="1181" spans="1:8" x14ac:dyDescent="0.25">
      <c r="A1181" t="s">
        <v>2853</v>
      </c>
      <c r="B1181" t="s">
        <v>2854</v>
      </c>
      <c r="C1181" t="s">
        <v>9</v>
      </c>
      <c r="F1181">
        <v>15626</v>
      </c>
      <c r="G1181" s="2" t="s">
        <v>2855</v>
      </c>
      <c r="H1181" t="s">
        <v>10</v>
      </c>
    </row>
    <row r="1182" spans="1:8" x14ac:dyDescent="0.25">
      <c r="A1182" t="s">
        <v>2856</v>
      </c>
      <c r="B1182" t="s">
        <v>2857</v>
      </c>
      <c r="C1182" t="s">
        <v>29</v>
      </c>
      <c r="F1182">
        <v>9514</v>
      </c>
      <c r="G1182" s="2" t="s">
        <v>51</v>
      </c>
      <c r="H1182" t="s">
        <v>10</v>
      </c>
    </row>
    <row r="1183" spans="1:8" x14ac:dyDescent="0.25">
      <c r="A1183" t="s">
        <v>2858</v>
      </c>
      <c r="B1183" t="s">
        <v>2859</v>
      </c>
      <c r="C1183" t="s">
        <v>29</v>
      </c>
      <c r="F1183">
        <v>3632</v>
      </c>
      <c r="G1183" s="2" t="s">
        <v>2860</v>
      </c>
      <c r="H1183" t="s">
        <v>10</v>
      </c>
    </row>
    <row r="1184" spans="1:8" x14ac:dyDescent="0.25">
      <c r="A1184" t="s">
        <v>2861</v>
      </c>
      <c r="B1184" t="s">
        <v>2697</v>
      </c>
      <c r="C1184" t="s">
        <v>9</v>
      </c>
      <c r="F1184">
        <v>3890</v>
      </c>
      <c r="G1184" s="2" t="s">
        <v>2862</v>
      </c>
      <c r="H1184" t="s">
        <v>10</v>
      </c>
    </row>
    <row r="1185" spans="1:8" x14ac:dyDescent="0.25">
      <c r="A1185" t="s">
        <v>2863</v>
      </c>
      <c r="B1185" t="s">
        <v>2864</v>
      </c>
      <c r="C1185" t="s">
        <v>9</v>
      </c>
      <c r="F1185">
        <v>9654</v>
      </c>
      <c r="G1185" s="2" t="s">
        <v>2865</v>
      </c>
      <c r="H1185" t="s">
        <v>10</v>
      </c>
    </row>
    <row r="1186" spans="1:8" x14ac:dyDescent="0.25">
      <c r="A1186" t="s">
        <v>2866</v>
      </c>
      <c r="B1186" t="s">
        <v>2867</v>
      </c>
      <c r="C1186" t="s">
        <v>9</v>
      </c>
      <c r="F1186">
        <v>4550</v>
      </c>
      <c r="G1186" s="2" t="s">
        <v>782</v>
      </c>
      <c r="H1186" t="s">
        <v>10</v>
      </c>
    </row>
    <row r="1187" spans="1:8" x14ac:dyDescent="0.25">
      <c r="A1187" t="s">
        <v>2868</v>
      </c>
      <c r="B1187" t="s">
        <v>2869</v>
      </c>
      <c r="C1187" t="s">
        <v>29</v>
      </c>
      <c r="F1187">
        <v>2123</v>
      </c>
      <c r="G1187" s="2" t="s">
        <v>2870</v>
      </c>
      <c r="H1187" t="s">
        <v>10</v>
      </c>
    </row>
    <row r="1188" spans="1:8" x14ac:dyDescent="0.25">
      <c r="A1188" t="s">
        <v>2871</v>
      </c>
      <c r="B1188" t="s">
        <v>2489</v>
      </c>
      <c r="C1188" t="s">
        <v>29</v>
      </c>
      <c r="F1188">
        <v>5046</v>
      </c>
      <c r="G1188" s="2" t="s">
        <v>2403</v>
      </c>
      <c r="H1188" t="s">
        <v>10</v>
      </c>
    </row>
    <row r="1189" spans="1:8" x14ac:dyDescent="0.25">
      <c r="A1189" t="s">
        <v>2872</v>
      </c>
      <c r="B1189" t="s">
        <v>2873</v>
      </c>
      <c r="C1189" t="s">
        <v>9</v>
      </c>
      <c r="F1189">
        <v>11101</v>
      </c>
      <c r="G1189" s="2" t="s">
        <v>2874</v>
      </c>
      <c r="H1189" t="s">
        <v>10</v>
      </c>
    </row>
    <row r="1190" spans="1:8" x14ac:dyDescent="0.25">
      <c r="A1190" t="s">
        <v>2875</v>
      </c>
      <c r="B1190" t="s">
        <v>439</v>
      </c>
      <c r="C1190" t="s">
        <v>29</v>
      </c>
      <c r="F1190">
        <v>897</v>
      </c>
      <c r="G1190" s="2" t="s">
        <v>440</v>
      </c>
      <c r="H1190" t="s">
        <v>10</v>
      </c>
    </row>
    <row r="1191" spans="1:8" hidden="1" x14ac:dyDescent="0.25">
      <c r="A1191" t="s">
        <v>2876</v>
      </c>
      <c r="B1191" t="s">
        <v>2877</v>
      </c>
      <c r="C1191" t="s">
        <v>21</v>
      </c>
      <c r="F1191">
        <v>1554</v>
      </c>
      <c r="G1191" s="2" t="s">
        <v>2878</v>
      </c>
      <c r="H1191" t="s">
        <v>23</v>
      </c>
    </row>
    <row r="1192" spans="1:8" x14ac:dyDescent="0.25">
      <c r="A1192" t="s">
        <v>2879</v>
      </c>
      <c r="B1192" t="s">
        <v>2880</v>
      </c>
      <c r="C1192" t="s">
        <v>9</v>
      </c>
      <c r="F1192">
        <v>5039</v>
      </c>
      <c r="G1192" s="2" t="s">
        <v>2881</v>
      </c>
      <c r="H1192" t="s">
        <v>10</v>
      </c>
    </row>
    <row r="1193" spans="1:8" x14ac:dyDescent="0.25">
      <c r="A1193" t="s">
        <v>2882</v>
      </c>
      <c r="B1193" t="s">
        <v>2883</v>
      </c>
      <c r="C1193" t="s">
        <v>29</v>
      </c>
      <c r="F1193">
        <v>19408</v>
      </c>
      <c r="G1193" s="2" t="s">
        <v>2884</v>
      </c>
      <c r="H1193" t="s">
        <v>10</v>
      </c>
    </row>
    <row r="1194" spans="1:8" x14ac:dyDescent="0.25">
      <c r="A1194" t="s">
        <v>2885</v>
      </c>
      <c r="B1194" t="s">
        <v>2886</v>
      </c>
      <c r="C1194" t="s">
        <v>29</v>
      </c>
      <c r="F1194">
        <v>11344</v>
      </c>
      <c r="G1194" s="2" t="s">
        <v>51</v>
      </c>
      <c r="H1194" t="s">
        <v>10</v>
      </c>
    </row>
    <row r="1195" spans="1:8" x14ac:dyDescent="0.25">
      <c r="A1195" t="s">
        <v>2887</v>
      </c>
      <c r="B1195" t="s">
        <v>2888</v>
      </c>
      <c r="C1195" t="s">
        <v>29</v>
      </c>
      <c r="F1195">
        <v>5579</v>
      </c>
      <c r="G1195" s="2" t="s">
        <v>2889</v>
      </c>
      <c r="H1195" t="s">
        <v>10</v>
      </c>
    </row>
    <row r="1196" spans="1:8" x14ac:dyDescent="0.25">
      <c r="A1196" t="s">
        <v>2890</v>
      </c>
      <c r="B1196" t="s">
        <v>2891</v>
      </c>
      <c r="C1196" t="s">
        <v>9</v>
      </c>
      <c r="D1196" t="s">
        <v>302</v>
      </c>
      <c r="F1196">
        <v>8613</v>
      </c>
      <c r="G1196" s="2" t="s">
        <v>2892</v>
      </c>
      <c r="H1196" t="s">
        <v>10</v>
      </c>
    </row>
    <row r="1197" spans="1:8" x14ac:dyDescent="0.25">
      <c r="A1197" t="s">
        <v>2893</v>
      </c>
      <c r="B1197" t="s">
        <v>242</v>
      </c>
      <c r="C1197" t="s">
        <v>29</v>
      </c>
      <c r="F1197">
        <v>525</v>
      </c>
      <c r="G1197" s="2" t="s">
        <v>2894</v>
      </c>
      <c r="H1197" t="s">
        <v>10</v>
      </c>
    </row>
    <row r="1198" spans="1:8" x14ac:dyDescent="0.25">
      <c r="A1198" t="s">
        <v>2895</v>
      </c>
      <c r="B1198" t="s">
        <v>2539</v>
      </c>
      <c r="C1198" t="s">
        <v>9</v>
      </c>
      <c r="F1198">
        <v>8163</v>
      </c>
      <c r="G1198" s="2" t="s">
        <v>2896</v>
      </c>
      <c r="H1198" t="s">
        <v>10</v>
      </c>
    </row>
    <row r="1199" spans="1:8" x14ac:dyDescent="0.25">
      <c r="A1199" t="s">
        <v>2897</v>
      </c>
      <c r="B1199" t="s">
        <v>2898</v>
      </c>
      <c r="C1199" t="s">
        <v>9</v>
      </c>
      <c r="F1199">
        <v>7547</v>
      </c>
      <c r="G1199" s="2" t="s">
        <v>2899</v>
      </c>
      <c r="H1199" t="s">
        <v>10</v>
      </c>
    </row>
    <row r="1200" spans="1:8" x14ac:dyDescent="0.25">
      <c r="A1200" t="s">
        <v>2900</v>
      </c>
      <c r="B1200" t="s">
        <v>574</v>
      </c>
      <c r="C1200" t="s">
        <v>9</v>
      </c>
      <c r="F1200">
        <v>3316</v>
      </c>
      <c r="G1200" s="2" t="s">
        <v>575</v>
      </c>
      <c r="H1200" t="s">
        <v>10</v>
      </c>
    </row>
    <row r="1201" spans="1:8" x14ac:dyDescent="0.25">
      <c r="A1201" t="s">
        <v>2901</v>
      </c>
      <c r="B1201" t="s">
        <v>1045</v>
      </c>
      <c r="C1201" t="s">
        <v>29</v>
      </c>
      <c r="F1201">
        <v>5129</v>
      </c>
      <c r="G1201" s="2" t="s">
        <v>2403</v>
      </c>
      <c r="H1201" t="s">
        <v>10</v>
      </c>
    </row>
    <row r="1202" spans="1:8" x14ac:dyDescent="0.25">
      <c r="A1202" t="s">
        <v>2902</v>
      </c>
      <c r="B1202" t="s">
        <v>2449</v>
      </c>
      <c r="C1202" t="s">
        <v>29</v>
      </c>
      <c r="F1202">
        <v>900</v>
      </c>
      <c r="G1202" s="2" t="s">
        <v>2450</v>
      </c>
      <c r="H1202" t="s">
        <v>10</v>
      </c>
    </row>
    <row r="1203" spans="1:8" hidden="1" x14ac:dyDescent="0.25">
      <c r="A1203" t="s">
        <v>2903</v>
      </c>
      <c r="B1203" t="s">
        <v>835</v>
      </c>
      <c r="C1203" t="s">
        <v>836</v>
      </c>
      <c r="F1203">
        <v>390</v>
      </c>
      <c r="H1203" t="s">
        <v>837</v>
      </c>
    </row>
    <row r="1204" spans="1:8" x14ac:dyDescent="0.25">
      <c r="A1204" t="s">
        <v>2904</v>
      </c>
      <c r="B1204" t="s">
        <v>2905</v>
      </c>
      <c r="C1204" t="s">
        <v>29</v>
      </c>
      <c r="F1204">
        <v>8757</v>
      </c>
      <c r="G1204" s="2" t="s">
        <v>51</v>
      </c>
      <c r="H1204" t="s">
        <v>10</v>
      </c>
    </row>
    <row r="1205" spans="1:8" x14ac:dyDescent="0.25">
      <c r="A1205" t="s">
        <v>2906</v>
      </c>
      <c r="B1205" t="s">
        <v>2907</v>
      </c>
      <c r="C1205" t="s">
        <v>9</v>
      </c>
      <c r="F1205">
        <v>39260</v>
      </c>
      <c r="G1205" s="2" t="s">
        <v>2908</v>
      </c>
      <c r="H1205" t="s">
        <v>10</v>
      </c>
    </row>
    <row r="1206" spans="1:8" x14ac:dyDescent="0.25">
      <c r="A1206" t="s">
        <v>2909</v>
      </c>
      <c r="B1206" t="s">
        <v>1394</v>
      </c>
      <c r="C1206" t="s">
        <v>29</v>
      </c>
      <c r="F1206">
        <v>503</v>
      </c>
      <c r="G1206" s="2" t="s">
        <v>2910</v>
      </c>
      <c r="H1206" t="s">
        <v>10</v>
      </c>
    </row>
    <row r="1207" spans="1:8" x14ac:dyDescent="0.25">
      <c r="A1207" t="s">
        <v>2911</v>
      </c>
      <c r="B1207" t="s">
        <v>242</v>
      </c>
      <c r="C1207" t="s">
        <v>29</v>
      </c>
      <c r="F1207">
        <v>17018</v>
      </c>
      <c r="G1207" s="2" t="s">
        <v>2912</v>
      </c>
      <c r="H1207" t="s">
        <v>10</v>
      </c>
    </row>
    <row r="1208" spans="1:8" x14ac:dyDescent="0.25">
      <c r="A1208" t="s">
        <v>2913</v>
      </c>
      <c r="B1208" t="s">
        <v>2914</v>
      </c>
      <c r="C1208" t="s">
        <v>9</v>
      </c>
      <c r="F1208">
        <v>7873</v>
      </c>
      <c r="G1208" s="2" t="s">
        <v>2915</v>
      </c>
      <c r="H1208" t="s">
        <v>10</v>
      </c>
    </row>
    <row r="1209" spans="1:8" x14ac:dyDescent="0.25">
      <c r="A1209" t="s">
        <v>2916</v>
      </c>
      <c r="B1209" t="s">
        <v>2917</v>
      </c>
      <c r="C1209" t="s">
        <v>29</v>
      </c>
      <c r="F1209">
        <v>19449</v>
      </c>
      <c r="G1209" s="2" t="s">
        <v>2918</v>
      </c>
      <c r="H1209" t="s">
        <v>10</v>
      </c>
    </row>
    <row r="1210" spans="1:8" x14ac:dyDescent="0.25">
      <c r="A1210" t="s">
        <v>2919</v>
      </c>
      <c r="B1210" t="s">
        <v>2920</v>
      </c>
      <c r="C1210" t="s">
        <v>9</v>
      </c>
      <c r="F1210">
        <v>15973</v>
      </c>
      <c r="G1210" s="2" t="s">
        <v>2921</v>
      </c>
      <c r="H1210" t="s">
        <v>10</v>
      </c>
    </row>
    <row r="1211" spans="1:8" x14ac:dyDescent="0.25">
      <c r="A1211" t="s">
        <v>2922</v>
      </c>
      <c r="B1211" t="s">
        <v>2923</v>
      </c>
      <c r="C1211" t="s">
        <v>9</v>
      </c>
      <c r="F1211">
        <v>16808</v>
      </c>
      <c r="G1211" s="2" t="s">
        <v>2924</v>
      </c>
      <c r="H1211" t="s">
        <v>10</v>
      </c>
    </row>
    <row r="1212" spans="1:8" hidden="1" x14ac:dyDescent="0.25">
      <c r="A1212" t="s">
        <v>2925</v>
      </c>
      <c r="B1212" t="s">
        <v>346</v>
      </c>
      <c r="C1212" t="s">
        <v>21</v>
      </c>
      <c r="F1212">
        <v>1687</v>
      </c>
      <c r="G1212" s="2" t="s">
        <v>26</v>
      </c>
      <c r="H1212" t="s">
        <v>23</v>
      </c>
    </row>
    <row r="1213" spans="1:8" x14ac:dyDescent="0.25">
      <c r="A1213" t="s">
        <v>2926</v>
      </c>
      <c r="B1213" t="s">
        <v>2927</v>
      </c>
      <c r="C1213" t="s">
        <v>29</v>
      </c>
      <c r="F1213">
        <v>11515</v>
      </c>
      <c r="G1213" s="2" t="s">
        <v>51</v>
      </c>
      <c r="H1213" t="s">
        <v>10</v>
      </c>
    </row>
    <row r="1214" spans="1:8" hidden="1" x14ac:dyDescent="0.25">
      <c r="A1214" t="s">
        <v>2928</v>
      </c>
      <c r="B1214" t="s">
        <v>2929</v>
      </c>
      <c r="C1214" t="s">
        <v>21</v>
      </c>
      <c r="F1214">
        <v>2029</v>
      </c>
      <c r="G1214" s="2" t="s">
        <v>2930</v>
      </c>
      <c r="H1214" t="s">
        <v>23</v>
      </c>
    </row>
    <row r="1215" spans="1:8" x14ac:dyDescent="0.25">
      <c r="A1215" t="s">
        <v>2931</v>
      </c>
      <c r="B1215" t="s">
        <v>2932</v>
      </c>
      <c r="C1215" t="s">
        <v>29</v>
      </c>
      <c r="F1215">
        <v>7273</v>
      </c>
      <c r="G1215" s="2" t="s">
        <v>2933</v>
      </c>
      <c r="H1215" t="s">
        <v>10</v>
      </c>
    </row>
    <row r="1216" spans="1:8" x14ac:dyDescent="0.25">
      <c r="A1216" t="s">
        <v>2934</v>
      </c>
      <c r="B1216" t="s">
        <v>357</v>
      </c>
      <c r="C1216" t="s">
        <v>9</v>
      </c>
      <c r="F1216">
        <v>11079</v>
      </c>
      <c r="G1216" s="2" t="s">
        <v>2636</v>
      </c>
      <c r="H1216" t="s">
        <v>10</v>
      </c>
    </row>
    <row r="1217" spans="1:8" x14ac:dyDescent="0.25">
      <c r="A1217" t="s">
        <v>2935</v>
      </c>
      <c r="B1217" t="s">
        <v>2936</v>
      </c>
      <c r="C1217" t="s">
        <v>29</v>
      </c>
      <c r="F1217">
        <v>16954</v>
      </c>
      <c r="G1217" s="2" t="s">
        <v>51</v>
      </c>
      <c r="H1217" t="s">
        <v>10</v>
      </c>
    </row>
    <row r="1218" spans="1:8" x14ac:dyDescent="0.25">
      <c r="A1218" t="s">
        <v>2937</v>
      </c>
      <c r="B1218" t="s">
        <v>1193</v>
      </c>
      <c r="C1218" t="s">
        <v>9</v>
      </c>
      <c r="F1218">
        <v>7827</v>
      </c>
      <c r="G1218" s="2" t="s">
        <v>1857</v>
      </c>
      <c r="H1218" t="s">
        <v>10</v>
      </c>
    </row>
    <row r="1219" spans="1:8" x14ac:dyDescent="0.25">
      <c r="A1219" t="s">
        <v>2938</v>
      </c>
      <c r="B1219" t="s">
        <v>2939</v>
      </c>
      <c r="C1219" t="s">
        <v>29</v>
      </c>
      <c r="F1219">
        <v>7024</v>
      </c>
      <c r="G1219" s="2" t="s">
        <v>51</v>
      </c>
      <c r="H1219" t="s">
        <v>10</v>
      </c>
    </row>
    <row r="1220" spans="1:8" x14ac:dyDescent="0.25">
      <c r="A1220" t="s">
        <v>2940</v>
      </c>
      <c r="B1220" t="s">
        <v>2941</v>
      </c>
      <c r="C1220" t="s">
        <v>157</v>
      </c>
      <c r="F1220">
        <v>6223</v>
      </c>
      <c r="G1220" s="2" t="s">
        <v>2749</v>
      </c>
      <c r="H1220" t="s">
        <v>10</v>
      </c>
    </row>
    <row r="1221" spans="1:8" x14ac:dyDescent="0.25">
      <c r="A1221" t="s">
        <v>2942</v>
      </c>
      <c r="B1221" t="s">
        <v>2943</v>
      </c>
      <c r="C1221" t="s">
        <v>9</v>
      </c>
      <c r="F1221">
        <v>18262</v>
      </c>
      <c r="G1221" s="2" t="s">
        <v>2944</v>
      </c>
      <c r="H1221" t="s">
        <v>10</v>
      </c>
    </row>
    <row r="1222" spans="1:8" x14ac:dyDescent="0.25">
      <c r="A1222" t="s">
        <v>2945</v>
      </c>
      <c r="B1222" t="s">
        <v>2946</v>
      </c>
      <c r="C1222" t="s">
        <v>157</v>
      </c>
      <c r="F1222">
        <v>5323</v>
      </c>
      <c r="G1222" s="2" t="s">
        <v>2749</v>
      </c>
      <c r="H1222" t="s">
        <v>10</v>
      </c>
    </row>
    <row r="1223" spans="1:8" x14ac:dyDescent="0.25">
      <c r="A1223" t="s">
        <v>2947</v>
      </c>
      <c r="B1223" t="s">
        <v>2387</v>
      </c>
      <c r="C1223" t="s">
        <v>9</v>
      </c>
      <c r="F1223">
        <v>5468</v>
      </c>
      <c r="G1223" s="2" t="s">
        <v>2388</v>
      </c>
      <c r="H1223" t="s">
        <v>10</v>
      </c>
    </row>
    <row r="1224" spans="1:8" x14ac:dyDescent="0.25">
      <c r="A1224" t="s">
        <v>2948</v>
      </c>
      <c r="B1224" t="s">
        <v>2949</v>
      </c>
      <c r="C1224" t="s">
        <v>9</v>
      </c>
      <c r="F1224">
        <v>9790</v>
      </c>
      <c r="G1224" s="2" t="s">
        <v>2950</v>
      </c>
      <c r="H1224" t="s">
        <v>10</v>
      </c>
    </row>
    <row r="1225" spans="1:8" x14ac:dyDescent="0.25">
      <c r="A1225" t="s">
        <v>2951</v>
      </c>
      <c r="B1225" t="s">
        <v>320</v>
      </c>
      <c r="C1225" t="s">
        <v>29</v>
      </c>
      <c r="F1225">
        <v>3290</v>
      </c>
      <c r="G1225" s="2" t="s">
        <v>2952</v>
      </c>
      <c r="H1225" t="s">
        <v>10</v>
      </c>
    </row>
    <row r="1226" spans="1:8" x14ac:dyDescent="0.25">
      <c r="A1226" t="s">
        <v>2953</v>
      </c>
      <c r="B1226" t="s">
        <v>2954</v>
      </c>
      <c r="C1226" t="s">
        <v>9</v>
      </c>
      <c r="F1226">
        <v>8350</v>
      </c>
      <c r="G1226" s="2" t="s">
        <v>51</v>
      </c>
      <c r="H1226" t="s">
        <v>10</v>
      </c>
    </row>
    <row r="1227" spans="1:8" x14ac:dyDescent="0.25">
      <c r="A1227" t="s">
        <v>2955</v>
      </c>
      <c r="B1227" t="s">
        <v>902</v>
      </c>
      <c r="C1227" t="s">
        <v>9</v>
      </c>
      <c r="F1227">
        <v>17783</v>
      </c>
      <c r="G1227" s="2" t="s">
        <v>903</v>
      </c>
      <c r="H1227" t="s">
        <v>10</v>
      </c>
    </row>
    <row r="1228" spans="1:8" x14ac:dyDescent="0.25">
      <c r="A1228" t="s">
        <v>2956</v>
      </c>
      <c r="B1228" t="s">
        <v>2759</v>
      </c>
      <c r="C1228" t="s">
        <v>9</v>
      </c>
      <c r="F1228">
        <v>4394</v>
      </c>
      <c r="G1228" s="2" t="s">
        <v>2957</v>
      </c>
      <c r="H1228" t="s">
        <v>10</v>
      </c>
    </row>
    <row r="1229" spans="1:8" x14ac:dyDescent="0.25">
      <c r="A1229" t="s">
        <v>2958</v>
      </c>
      <c r="B1229" t="s">
        <v>2959</v>
      </c>
      <c r="C1229" t="s">
        <v>29</v>
      </c>
      <c r="F1229">
        <v>10910</v>
      </c>
      <c r="G1229" s="2" t="s">
        <v>51</v>
      </c>
      <c r="H1229" t="s">
        <v>10</v>
      </c>
    </row>
    <row r="1230" spans="1:8" x14ac:dyDescent="0.25">
      <c r="A1230" t="s">
        <v>2960</v>
      </c>
      <c r="B1230" t="s">
        <v>2117</v>
      </c>
      <c r="C1230" t="s">
        <v>29</v>
      </c>
      <c r="F1230">
        <v>900</v>
      </c>
      <c r="G1230" s="2" t="s">
        <v>2118</v>
      </c>
      <c r="H1230" t="s">
        <v>10</v>
      </c>
    </row>
    <row r="1231" spans="1:8" x14ac:dyDescent="0.25">
      <c r="A1231" t="s">
        <v>2961</v>
      </c>
      <c r="B1231" t="s">
        <v>881</v>
      </c>
      <c r="C1231" t="s">
        <v>29</v>
      </c>
      <c r="F1231">
        <v>4335</v>
      </c>
      <c r="G1231" s="2" t="s">
        <v>2962</v>
      </c>
      <c r="H1231" t="s">
        <v>10</v>
      </c>
    </row>
    <row r="1232" spans="1:8" x14ac:dyDescent="0.25">
      <c r="A1232" t="s">
        <v>2963</v>
      </c>
      <c r="B1232" t="s">
        <v>183</v>
      </c>
      <c r="C1232" t="s">
        <v>9</v>
      </c>
      <c r="F1232">
        <v>6654</v>
      </c>
      <c r="G1232" s="2" t="s">
        <v>676</v>
      </c>
      <c r="H1232" t="s">
        <v>10</v>
      </c>
    </row>
    <row r="1233" spans="1:8" x14ac:dyDescent="0.25">
      <c r="A1233" t="s">
        <v>2964</v>
      </c>
      <c r="B1233" t="s">
        <v>2965</v>
      </c>
      <c r="C1233" t="s">
        <v>9</v>
      </c>
      <c r="F1233">
        <v>6701</v>
      </c>
      <c r="G1233" s="2" t="s">
        <v>51</v>
      </c>
      <c r="H1233" t="s">
        <v>10</v>
      </c>
    </row>
    <row r="1234" spans="1:8" x14ac:dyDescent="0.25">
      <c r="A1234" t="s">
        <v>2966</v>
      </c>
      <c r="B1234" t="s">
        <v>1699</v>
      </c>
      <c r="C1234" t="s">
        <v>9</v>
      </c>
      <c r="F1234">
        <v>5294</v>
      </c>
      <c r="G1234" s="2" t="s">
        <v>1700</v>
      </c>
      <c r="H1234" t="s">
        <v>10</v>
      </c>
    </row>
    <row r="1235" spans="1:8" x14ac:dyDescent="0.25">
      <c r="A1235" t="s">
        <v>2967</v>
      </c>
      <c r="B1235" t="s">
        <v>2968</v>
      </c>
      <c r="C1235" t="s">
        <v>29</v>
      </c>
      <c r="F1235">
        <v>3675</v>
      </c>
      <c r="G1235" s="2" t="s">
        <v>2969</v>
      </c>
      <c r="H1235" t="s">
        <v>10</v>
      </c>
    </row>
    <row r="1236" spans="1:8" x14ac:dyDescent="0.25">
      <c r="A1236" t="s">
        <v>2970</v>
      </c>
      <c r="B1236" t="s">
        <v>1602</v>
      </c>
      <c r="C1236" t="s">
        <v>29</v>
      </c>
      <c r="F1236">
        <v>875</v>
      </c>
      <c r="G1236" s="2" t="s">
        <v>1603</v>
      </c>
      <c r="H1236" t="s">
        <v>10</v>
      </c>
    </row>
    <row r="1237" spans="1:8" x14ac:dyDescent="0.25">
      <c r="A1237" t="s">
        <v>2971</v>
      </c>
      <c r="B1237" t="s">
        <v>787</v>
      </c>
      <c r="C1237" t="s">
        <v>9</v>
      </c>
      <c r="F1237">
        <v>5888</v>
      </c>
      <c r="G1237" s="2" t="s">
        <v>788</v>
      </c>
      <c r="H1237" t="s">
        <v>10</v>
      </c>
    </row>
    <row r="1238" spans="1:8" x14ac:dyDescent="0.25">
      <c r="A1238" t="s">
        <v>2972</v>
      </c>
      <c r="B1238" t="s">
        <v>2973</v>
      </c>
      <c r="C1238" t="s">
        <v>29</v>
      </c>
      <c r="F1238">
        <v>14099</v>
      </c>
      <c r="G1238" s="2" t="s">
        <v>2974</v>
      </c>
      <c r="H1238" t="s">
        <v>10</v>
      </c>
    </row>
    <row r="1239" spans="1:8" x14ac:dyDescent="0.25">
      <c r="A1239" t="s">
        <v>2975</v>
      </c>
      <c r="B1239" t="s">
        <v>925</v>
      </c>
      <c r="C1239" t="s">
        <v>29</v>
      </c>
      <c r="F1239">
        <v>14114</v>
      </c>
      <c r="G1239" s="2" t="s">
        <v>2149</v>
      </c>
      <c r="H1239" t="s">
        <v>10</v>
      </c>
    </row>
    <row r="1240" spans="1:8" x14ac:dyDescent="0.25">
      <c r="A1240" t="s">
        <v>2976</v>
      </c>
      <c r="B1240" t="s">
        <v>1035</v>
      </c>
      <c r="C1240" t="s">
        <v>9</v>
      </c>
      <c r="F1240">
        <v>14289</v>
      </c>
      <c r="G1240" s="2" t="s">
        <v>2749</v>
      </c>
      <c r="H1240" t="s">
        <v>10</v>
      </c>
    </row>
    <row r="1241" spans="1:8" x14ac:dyDescent="0.25">
      <c r="A1241" t="s">
        <v>2977</v>
      </c>
      <c r="B1241" t="s">
        <v>337</v>
      </c>
      <c r="C1241" t="s">
        <v>9</v>
      </c>
      <c r="F1241">
        <v>10775</v>
      </c>
      <c r="G1241" s="2" t="s">
        <v>2978</v>
      </c>
      <c r="H1241" t="s">
        <v>10</v>
      </c>
    </row>
    <row r="1242" spans="1:8" x14ac:dyDescent="0.25">
      <c r="A1242" t="s">
        <v>2979</v>
      </c>
      <c r="B1242" t="s">
        <v>2980</v>
      </c>
      <c r="C1242" t="s">
        <v>9</v>
      </c>
      <c r="F1242">
        <v>72500</v>
      </c>
      <c r="G1242" s="2" t="s">
        <v>2981</v>
      </c>
      <c r="H1242" t="s">
        <v>10</v>
      </c>
    </row>
    <row r="1243" spans="1:8" x14ac:dyDescent="0.25">
      <c r="A1243" t="s">
        <v>2982</v>
      </c>
      <c r="B1243" t="s">
        <v>2983</v>
      </c>
      <c r="C1243" t="s">
        <v>29</v>
      </c>
      <c r="F1243">
        <v>13177</v>
      </c>
      <c r="G1243" s="2" t="s">
        <v>2984</v>
      </c>
      <c r="H1243" t="s">
        <v>10</v>
      </c>
    </row>
    <row r="1244" spans="1:8" x14ac:dyDescent="0.25">
      <c r="A1244" t="s">
        <v>2985</v>
      </c>
      <c r="B1244" t="s">
        <v>463</v>
      </c>
      <c r="C1244" t="s">
        <v>29</v>
      </c>
      <c r="F1244">
        <v>9224</v>
      </c>
      <c r="G1244" s="2" t="s">
        <v>2986</v>
      </c>
      <c r="H1244" t="s">
        <v>10</v>
      </c>
    </row>
    <row r="1245" spans="1:8" x14ac:dyDescent="0.25">
      <c r="A1245" t="s">
        <v>2987</v>
      </c>
      <c r="B1245" t="s">
        <v>987</v>
      </c>
      <c r="C1245" t="s">
        <v>29</v>
      </c>
      <c r="F1245">
        <v>899</v>
      </c>
      <c r="G1245" s="2" t="s">
        <v>988</v>
      </c>
      <c r="H1245" t="s">
        <v>10</v>
      </c>
    </row>
    <row r="1246" spans="1:8" x14ac:dyDescent="0.25">
      <c r="A1246" t="s">
        <v>2988</v>
      </c>
      <c r="B1246" t="s">
        <v>519</v>
      </c>
      <c r="C1246" t="s">
        <v>9</v>
      </c>
      <c r="F1246">
        <v>13844</v>
      </c>
      <c r="G1246" s="2" t="s">
        <v>2989</v>
      </c>
      <c r="H1246" t="s">
        <v>10</v>
      </c>
    </row>
    <row r="1247" spans="1:8" x14ac:dyDescent="0.25">
      <c r="A1247" t="s">
        <v>2990</v>
      </c>
      <c r="B1247" t="s">
        <v>2991</v>
      </c>
      <c r="C1247" t="s">
        <v>302</v>
      </c>
      <c r="F1247">
        <v>12833</v>
      </c>
      <c r="G1247" s="2" t="s">
        <v>2081</v>
      </c>
      <c r="H1247" t="s">
        <v>10</v>
      </c>
    </row>
    <row r="1248" spans="1:8" hidden="1" x14ac:dyDescent="0.25">
      <c r="A1248" t="s">
        <v>2992</v>
      </c>
      <c r="B1248" t="s">
        <v>2993</v>
      </c>
      <c r="C1248" t="s">
        <v>50</v>
      </c>
      <c r="F1248">
        <v>5741</v>
      </c>
      <c r="G1248" s="2" t="s">
        <v>2994</v>
      </c>
      <c r="H1248" t="s">
        <v>23</v>
      </c>
    </row>
    <row r="1249" spans="1:8" x14ac:dyDescent="0.25">
      <c r="A1249" t="s">
        <v>2995</v>
      </c>
      <c r="B1249" t="s">
        <v>2996</v>
      </c>
      <c r="C1249" t="s">
        <v>29</v>
      </c>
      <c r="F1249">
        <v>9974</v>
      </c>
      <c r="G1249" s="2" t="s">
        <v>873</v>
      </c>
      <c r="H1249" t="s">
        <v>10</v>
      </c>
    </row>
    <row r="1250" spans="1:8" x14ac:dyDescent="0.25">
      <c r="A1250" t="s">
        <v>2997</v>
      </c>
      <c r="B1250" t="s">
        <v>1478</v>
      </c>
      <c r="C1250" t="s">
        <v>9</v>
      </c>
      <c r="F1250">
        <v>8300</v>
      </c>
      <c r="G1250" s="2" t="s">
        <v>1479</v>
      </c>
      <c r="H1250" t="s">
        <v>10</v>
      </c>
    </row>
    <row r="1251" spans="1:8" x14ac:dyDescent="0.25">
      <c r="A1251" t="s">
        <v>2998</v>
      </c>
      <c r="B1251" t="s">
        <v>2759</v>
      </c>
      <c r="C1251" t="s">
        <v>9</v>
      </c>
      <c r="F1251">
        <v>10360</v>
      </c>
      <c r="G1251" s="2" t="s">
        <v>2957</v>
      </c>
      <c r="H1251" t="s">
        <v>10</v>
      </c>
    </row>
    <row r="1252" spans="1:8" x14ac:dyDescent="0.25">
      <c r="A1252" t="s">
        <v>2999</v>
      </c>
      <c r="B1252" t="s">
        <v>3000</v>
      </c>
      <c r="C1252" t="s">
        <v>29</v>
      </c>
      <c r="F1252">
        <v>13343</v>
      </c>
      <c r="G1252" s="2" t="s">
        <v>3001</v>
      </c>
      <c r="H1252" t="s">
        <v>10</v>
      </c>
    </row>
    <row r="1253" spans="1:8" hidden="1" x14ac:dyDescent="0.25">
      <c r="A1253" t="s">
        <v>3002</v>
      </c>
      <c r="B1253" t="s">
        <v>3003</v>
      </c>
      <c r="C1253" t="s">
        <v>866</v>
      </c>
      <c r="F1253">
        <v>3581</v>
      </c>
      <c r="G1253" s="2" t="s">
        <v>3004</v>
      </c>
      <c r="H1253" t="s">
        <v>3005</v>
      </c>
    </row>
    <row r="1254" spans="1:8" x14ac:dyDescent="0.25">
      <c r="A1254" t="s">
        <v>3006</v>
      </c>
      <c r="B1254" t="s">
        <v>2557</v>
      </c>
      <c r="C1254" t="s">
        <v>29</v>
      </c>
      <c r="F1254">
        <v>900</v>
      </c>
      <c r="G1254" s="2" t="s">
        <v>2558</v>
      </c>
      <c r="H1254" t="s">
        <v>10</v>
      </c>
    </row>
    <row r="1255" spans="1:8" x14ac:dyDescent="0.25">
      <c r="A1255" t="s">
        <v>3007</v>
      </c>
      <c r="B1255" t="s">
        <v>492</v>
      </c>
      <c r="C1255" t="s">
        <v>29</v>
      </c>
      <c r="F1255">
        <v>8830</v>
      </c>
      <c r="G1255" s="2" t="s">
        <v>3008</v>
      </c>
      <c r="H1255" t="s">
        <v>10</v>
      </c>
    </row>
    <row r="1256" spans="1:8" x14ac:dyDescent="0.25">
      <c r="A1256" t="s">
        <v>3009</v>
      </c>
      <c r="B1256" t="s">
        <v>311</v>
      </c>
      <c r="C1256" t="s">
        <v>9</v>
      </c>
      <c r="F1256">
        <v>32100</v>
      </c>
      <c r="G1256" s="2" t="s">
        <v>312</v>
      </c>
      <c r="H1256" t="s">
        <v>10</v>
      </c>
    </row>
    <row r="1257" spans="1:8" x14ac:dyDescent="0.25">
      <c r="A1257" t="s">
        <v>3010</v>
      </c>
      <c r="B1257" t="s">
        <v>3011</v>
      </c>
      <c r="C1257" t="s">
        <v>21</v>
      </c>
      <c r="F1257">
        <v>5076</v>
      </c>
      <c r="G1257" s="2" t="s">
        <v>51</v>
      </c>
      <c r="H1257" t="s">
        <v>10</v>
      </c>
    </row>
    <row r="1258" spans="1:8" x14ac:dyDescent="0.25">
      <c r="A1258" t="s">
        <v>3012</v>
      </c>
      <c r="B1258" t="s">
        <v>3013</v>
      </c>
      <c r="C1258" t="s">
        <v>9</v>
      </c>
      <c r="F1258">
        <v>8088</v>
      </c>
      <c r="G1258" s="2" t="s">
        <v>3014</v>
      </c>
      <c r="H1258" t="s">
        <v>10</v>
      </c>
    </row>
    <row r="1259" spans="1:8" x14ac:dyDescent="0.25">
      <c r="A1259" t="s">
        <v>3015</v>
      </c>
      <c r="B1259" t="s">
        <v>3016</v>
      </c>
      <c r="C1259" t="s">
        <v>157</v>
      </c>
      <c r="F1259">
        <v>582</v>
      </c>
      <c r="G1259" s="2" t="s">
        <v>3017</v>
      </c>
      <c r="H1259" t="s">
        <v>10</v>
      </c>
    </row>
    <row r="1260" spans="1:8" x14ac:dyDescent="0.25">
      <c r="A1260" t="s">
        <v>3018</v>
      </c>
      <c r="B1260" t="s">
        <v>3019</v>
      </c>
      <c r="C1260" t="s">
        <v>29</v>
      </c>
      <c r="F1260">
        <v>9725</v>
      </c>
      <c r="G1260" s="2" t="s">
        <v>51</v>
      </c>
      <c r="H1260" t="s">
        <v>10</v>
      </c>
    </row>
    <row r="1261" spans="1:8" x14ac:dyDescent="0.25">
      <c r="A1261" t="s">
        <v>3020</v>
      </c>
      <c r="B1261" t="s">
        <v>3021</v>
      </c>
      <c r="C1261" t="s">
        <v>29</v>
      </c>
      <c r="F1261">
        <v>10756</v>
      </c>
      <c r="G1261" s="2" t="s">
        <v>51</v>
      </c>
      <c r="H1261" t="s">
        <v>10</v>
      </c>
    </row>
    <row r="1262" spans="1:8" x14ac:dyDescent="0.25">
      <c r="A1262" t="s">
        <v>3022</v>
      </c>
      <c r="B1262" t="s">
        <v>3023</v>
      </c>
      <c r="C1262" t="s">
        <v>157</v>
      </c>
      <c r="F1262">
        <v>7016</v>
      </c>
      <c r="G1262" s="2" t="s">
        <v>3024</v>
      </c>
      <c r="H1262" t="s">
        <v>10</v>
      </c>
    </row>
    <row r="1263" spans="1:8" x14ac:dyDescent="0.25">
      <c r="A1263" t="s">
        <v>3025</v>
      </c>
      <c r="B1263" t="s">
        <v>3026</v>
      </c>
      <c r="C1263" t="s">
        <v>29</v>
      </c>
      <c r="F1263">
        <v>4054</v>
      </c>
      <c r="G1263" s="2" t="s">
        <v>3027</v>
      </c>
      <c r="H1263" t="s">
        <v>10</v>
      </c>
    </row>
    <row r="1264" spans="1:8" x14ac:dyDescent="0.25">
      <c r="A1264" t="s">
        <v>3028</v>
      </c>
      <c r="B1264" t="s">
        <v>122</v>
      </c>
      <c r="C1264" t="s">
        <v>29</v>
      </c>
      <c r="F1264">
        <v>4435</v>
      </c>
      <c r="G1264" s="2" t="s">
        <v>3029</v>
      </c>
      <c r="H1264" t="s">
        <v>10</v>
      </c>
    </row>
    <row r="1265" spans="1:8" x14ac:dyDescent="0.25">
      <c r="A1265" t="s">
        <v>3030</v>
      </c>
      <c r="B1265" t="s">
        <v>189</v>
      </c>
      <c r="C1265" t="s">
        <v>157</v>
      </c>
      <c r="F1265">
        <v>550</v>
      </c>
      <c r="G1265" s="2" t="s">
        <v>3031</v>
      </c>
      <c r="H1265" t="s">
        <v>10</v>
      </c>
    </row>
    <row r="1266" spans="1:8" x14ac:dyDescent="0.25">
      <c r="A1266" t="s">
        <v>3032</v>
      </c>
      <c r="B1266" t="s">
        <v>798</v>
      </c>
      <c r="C1266" t="s">
        <v>9</v>
      </c>
      <c r="F1266">
        <v>12158</v>
      </c>
      <c r="G1266" s="2" t="s">
        <v>2368</v>
      </c>
      <c r="H1266" t="s">
        <v>10</v>
      </c>
    </row>
    <row r="1267" spans="1:8" x14ac:dyDescent="0.25">
      <c r="A1267" t="s">
        <v>3033</v>
      </c>
      <c r="B1267" t="s">
        <v>3034</v>
      </c>
      <c r="C1267" t="s">
        <v>29</v>
      </c>
      <c r="F1267">
        <v>16645</v>
      </c>
      <c r="G1267" s="2" t="s">
        <v>51</v>
      </c>
      <c r="H1267" t="s">
        <v>10</v>
      </c>
    </row>
    <row r="1268" spans="1:8" x14ac:dyDescent="0.25">
      <c r="A1268" t="s">
        <v>3035</v>
      </c>
      <c r="B1268" t="s">
        <v>3036</v>
      </c>
      <c r="C1268" t="s">
        <v>29</v>
      </c>
      <c r="F1268">
        <v>5806</v>
      </c>
      <c r="G1268" s="2" t="s">
        <v>3037</v>
      </c>
      <c r="H1268" t="s">
        <v>10</v>
      </c>
    </row>
    <row r="1269" spans="1:8" x14ac:dyDescent="0.25">
      <c r="A1269" t="s">
        <v>3038</v>
      </c>
      <c r="B1269" t="s">
        <v>1821</v>
      </c>
      <c r="C1269" t="s">
        <v>9</v>
      </c>
      <c r="F1269">
        <v>12194</v>
      </c>
      <c r="G1269" s="2" t="s">
        <v>1822</v>
      </c>
      <c r="H1269" t="s">
        <v>10</v>
      </c>
    </row>
    <row r="1270" spans="1:8" x14ac:dyDescent="0.25">
      <c r="A1270" t="s">
        <v>3039</v>
      </c>
      <c r="B1270" t="s">
        <v>776</v>
      </c>
      <c r="C1270" t="s">
        <v>29</v>
      </c>
      <c r="F1270">
        <v>750</v>
      </c>
      <c r="G1270" s="2" t="s">
        <v>2723</v>
      </c>
      <c r="H1270" t="s">
        <v>10</v>
      </c>
    </row>
    <row r="1271" spans="1:8" hidden="1" x14ac:dyDescent="0.25">
      <c r="A1271" t="s">
        <v>3040</v>
      </c>
      <c r="B1271" t="s">
        <v>3041</v>
      </c>
      <c r="C1271" t="s">
        <v>21</v>
      </c>
      <c r="F1271">
        <v>2254</v>
      </c>
      <c r="G1271" s="2" t="s">
        <v>3042</v>
      </c>
      <c r="H1271" t="s">
        <v>23</v>
      </c>
    </row>
    <row r="1272" spans="1:8" x14ac:dyDescent="0.25">
      <c r="A1272" t="s">
        <v>3043</v>
      </c>
      <c r="B1272" t="s">
        <v>1025</v>
      </c>
      <c r="C1272" t="s">
        <v>9</v>
      </c>
      <c r="F1272">
        <v>18536</v>
      </c>
      <c r="G1272" s="2" t="s">
        <v>3044</v>
      </c>
      <c r="H1272" t="s">
        <v>10</v>
      </c>
    </row>
    <row r="1273" spans="1:8" x14ac:dyDescent="0.25">
      <c r="A1273" t="s">
        <v>3045</v>
      </c>
      <c r="B1273" t="s">
        <v>3046</v>
      </c>
      <c r="C1273" t="s">
        <v>29</v>
      </c>
      <c r="F1273">
        <v>6682</v>
      </c>
      <c r="G1273" s="2" t="s">
        <v>2403</v>
      </c>
      <c r="H1273" t="s">
        <v>10</v>
      </c>
    </row>
    <row r="1274" spans="1:8" hidden="1" x14ac:dyDescent="0.25">
      <c r="A1274" t="s">
        <v>3047</v>
      </c>
      <c r="B1274" t="s">
        <v>3048</v>
      </c>
      <c r="C1274" t="s">
        <v>50</v>
      </c>
      <c r="F1274">
        <v>2776</v>
      </c>
      <c r="G1274" s="2" t="s">
        <v>3049</v>
      </c>
      <c r="H1274" t="s">
        <v>23</v>
      </c>
    </row>
    <row r="1275" spans="1:8" x14ac:dyDescent="0.25">
      <c r="A1275" t="s">
        <v>3050</v>
      </c>
      <c r="B1275" t="s">
        <v>3051</v>
      </c>
      <c r="C1275" t="s">
        <v>29</v>
      </c>
      <c r="F1275">
        <v>8763</v>
      </c>
      <c r="G1275" s="2" t="s">
        <v>51</v>
      </c>
      <c r="H1275" t="s">
        <v>10</v>
      </c>
    </row>
    <row r="1276" spans="1:8" x14ac:dyDescent="0.25">
      <c r="A1276" t="s">
        <v>3052</v>
      </c>
      <c r="B1276" t="s">
        <v>2412</v>
      </c>
      <c r="C1276" t="s">
        <v>9</v>
      </c>
      <c r="F1276">
        <v>5686</v>
      </c>
      <c r="G1276" s="2" t="s">
        <v>3053</v>
      </c>
      <c r="H1276" t="s">
        <v>10</v>
      </c>
    </row>
    <row r="1277" spans="1:8" x14ac:dyDescent="0.25">
      <c r="A1277" t="s">
        <v>3054</v>
      </c>
      <c r="B1277" t="s">
        <v>2127</v>
      </c>
      <c r="C1277" t="s">
        <v>9</v>
      </c>
      <c r="F1277">
        <v>19289</v>
      </c>
      <c r="G1277" s="2" t="s">
        <v>3055</v>
      </c>
      <c r="H1277" t="s">
        <v>10</v>
      </c>
    </row>
    <row r="1278" spans="1:8" x14ac:dyDescent="0.25">
      <c r="A1278" t="s">
        <v>3056</v>
      </c>
      <c r="B1278" t="s">
        <v>3057</v>
      </c>
      <c r="C1278" t="s">
        <v>157</v>
      </c>
      <c r="F1278">
        <v>6072</v>
      </c>
      <c r="G1278" s="2" t="s">
        <v>3058</v>
      </c>
      <c r="H1278" t="s">
        <v>10</v>
      </c>
    </row>
    <row r="1279" spans="1:8" x14ac:dyDescent="0.25">
      <c r="A1279" t="s">
        <v>3059</v>
      </c>
      <c r="B1279" t="s">
        <v>3060</v>
      </c>
      <c r="C1279" t="s">
        <v>9</v>
      </c>
      <c r="F1279">
        <v>19532</v>
      </c>
      <c r="G1279" s="2" t="s">
        <v>3061</v>
      </c>
      <c r="H1279" t="s">
        <v>10</v>
      </c>
    </row>
    <row r="1280" spans="1:8" x14ac:dyDescent="0.25">
      <c r="A1280" t="s">
        <v>3062</v>
      </c>
      <c r="B1280" t="s">
        <v>3063</v>
      </c>
      <c r="C1280" t="s">
        <v>9</v>
      </c>
      <c r="F1280">
        <v>1664</v>
      </c>
      <c r="G1280" s="2" t="s">
        <v>3064</v>
      </c>
      <c r="H1280" t="s">
        <v>10</v>
      </c>
    </row>
    <row r="1281" spans="1:8" x14ac:dyDescent="0.25">
      <c r="A1281" t="s">
        <v>3065</v>
      </c>
      <c r="B1281" t="s">
        <v>3066</v>
      </c>
      <c r="C1281" t="s">
        <v>157</v>
      </c>
      <c r="F1281">
        <v>5493</v>
      </c>
      <c r="G1281" s="2" t="s">
        <v>2749</v>
      </c>
      <c r="H1281" t="s">
        <v>10</v>
      </c>
    </row>
    <row r="1282" spans="1:8" x14ac:dyDescent="0.25">
      <c r="A1282" t="s">
        <v>3067</v>
      </c>
      <c r="B1282" t="s">
        <v>269</v>
      </c>
      <c r="C1282" t="s">
        <v>29</v>
      </c>
      <c r="F1282">
        <v>13434</v>
      </c>
      <c r="G1282" s="2" t="s">
        <v>270</v>
      </c>
      <c r="H1282" t="s">
        <v>10</v>
      </c>
    </row>
    <row r="1283" spans="1:8" x14ac:dyDescent="0.25">
      <c r="A1283" t="s">
        <v>3068</v>
      </c>
      <c r="B1283" t="s">
        <v>1949</v>
      </c>
      <c r="C1283" t="s">
        <v>9</v>
      </c>
      <c r="F1283">
        <v>5623</v>
      </c>
      <c r="G1283" s="2" t="s">
        <v>1950</v>
      </c>
      <c r="H1283" t="s">
        <v>10</v>
      </c>
    </row>
    <row r="1284" spans="1:8" x14ac:dyDescent="0.25">
      <c r="A1284" t="s">
        <v>3069</v>
      </c>
      <c r="B1284" t="s">
        <v>1750</v>
      </c>
      <c r="C1284" t="s">
        <v>29</v>
      </c>
      <c r="F1284">
        <v>18255</v>
      </c>
      <c r="G1284" s="2" t="s">
        <v>3070</v>
      </c>
      <c r="H1284" t="s">
        <v>10</v>
      </c>
    </row>
    <row r="1285" spans="1:8" x14ac:dyDescent="0.25">
      <c r="A1285" t="s">
        <v>3071</v>
      </c>
      <c r="B1285" t="s">
        <v>3072</v>
      </c>
      <c r="C1285" t="s">
        <v>29</v>
      </c>
      <c r="F1285">
        <v>4065</v>
      </c>
      <c r="G1285" s="2" t="s">
        <v>3073</v>
      </c>
      <c r="H1285" t="s">
        <v>10</v>
      </c>
    </row>
    <row r="1286" spans="1:8" x14ac:dyDescent="0.25">
      <c r="A1286" t="s">
        <v>3074</v>
      </c>
      <c r="B1286" t="s">
        <v>3075</v>
      </c>
      <c r="C1286" t="s">
        <v>29</v>
      </c>
      <c r="F1286">
        <v>9428</v>
      </c>
      <c r="G1286" s="2" t="s">
        <v>51</v>
      </c>
      <c r="H1286" t="s">
        <v>10</v>
      </c>
    </row>
    <row r="1287" spans="1:8" x14ac:dyDescent="0.25">
      <c r="A1287" t="s">
        <v>3076</v>
      </c>
      <c r="B1287" t="s">
        <v>3077</v>
      </c>
      <c r="C1287" t="s">
        <v>9</v>
      </c>
      <c r="F1287">
        <v>15946</v>
      </c>
      <c r="G1287" s="2" t="s">
        <v>3078</v>
      </c>
      <c r="H1287" t="s">
        <v>10</v>
      </c>
    </row>
    <row r="1288" spans="1:8" x14ac:dyDescent="0.25">
      <c r="A1288" t="s">
        <v>3079</v>
      </c>
      <c r="B1288" t="s">
        <v>301</v>
      </c>
      <c r="C1288" t="s">
        <v>9</v>
      </c>
      <c r="F1288">
        <v>2394</v>
      </c>
      <c r="G1288" s="2" t="s">
        <v>1819</v>
      </c>
      <c r="H1288" t="s">
        <v>10</v>
      </c>
    </row>
    <row r="1289" spans="1:8" x14ac:dyDescent="0.25">
      <c r="A1289" t="s">
        <v>3080</v>
      </c>
      <c r="B1289" t="s">
        <v>3081</v>
      </c>
      <c r="C1289" t="s">
        <v>29</v>
      </c>
      <c r="F1289">
        <v>14636</v>
      </c>
      <c r="G1289" s="2" t="s">
        <v>51</v>
      </c>
      <c r="H1289" t="s">
        <v>10</v>
      </c>
    </row>
    <row r="1290" spans="1:8" x14ac:dyDescent="0.25">
      <c r="A1290" t="s">
        <v>3082</v>
      </c>
      <c r="B1290" t="s">
        <v>178</v>
      </c>
      <c r="C1290" t="s">
        <v>29</v>
      </c>
      <c r="F1290">
        <v>4584</v>
      </c>
      <c r="G1290" s="2" t="s">
        <v>3083</v>
      </c>
      <c r="H1290" t="s">
        <v>10</v>
      </c>
    </row>
    <row r="1291" spans="1:8" x14ac:dyDescent="0.25">
      <c r="A1291" t="s">
        <v>3084</v>
      </c>
      <c r="B1291" t="s">
        <v>3085</v>
      </c>
      <c r="C1291" t="s">
        <v>29</v>
      </c>
      <c r="F1291">
        <v>10208</v>
      </c>
      <c r="G1291" s="2" t="s">
        <v>51</v>
      </c>
      <c r="H1291" t="s">
        <v>10</v>
      </c>
    </row>
    <row r="1292" spans="1:8" x14ac:dyDescent="0.25">
      <c r="A1292" t="s">
        <v>3086</v>
      </c>
      <c r="B1292" t="s">
        <v>3087</v>
      </c>
      <c r="C1292" t="s">
        <v>29</v>
      </c>
      <c r="F1292">
        <v>2469</v>
      </c>
      <c r="G1292" s="2" t="s">
        <v>3088</v>
      </c>
      <c r="H1292" t="s">
        <v>10</v>
      </c>
    </row>
    <row r="1293" spans="1:8" x14ac:dyDescent="0.25">
      <c r="A1293" t="s">
        <v>3089</v>
      </c>
      <c r="B1293" t="s">
        <v>72</v>
      </c>
      <c r="C1293" t="s">
        <v>9</v>
      </c>
      <c r="F1293">
        <v>34938</v>
      </c>
      <c r="G1293" s="2" t="s">
        <v>73</v>
      </c>
      <c r="H1293" t="s">
        <v>10</v>
      </c>
    </row>
    <row r="1294" spans="1:8" x14ac:dyDescent="0.25">
      <c r="A1294" t="s">
        <v>3090</v>
      </c>
      <c r="B1294" t="s">
        <v>560</v>
      </c>
      <c r="C1294" t="s">
        <v>9</v>
      </c>
      <c r="F1294">
        <v>5345</v>
      </c>
      <c r="G1294" s="2" t="s">
        <v>3091</v>
      </c>
      <c r="H1294" t="s">
        <v>10</v>
      </c>
    </row>
    <row r="1295" spans="1:8" x14ac:dyDescent="0.25">
      <c r="A1295" t="s">
        <v>3092</v>
      </c>
      <c r="B1295" t="s">
        <v>1800</v>
      </c>
      <c r="C1295" t="s">
        <v>9</v>
      </c>
      <c r="F1295">
        <v>1362</v>
      </c>
      <c r="G1295" s="2" t="s">
        <v>1801</v>
      </c>
      <c r="H1295" t="s">
        <v>10</v>
      </c>
    </row>
    <row r="1296" spans="1:8" hidden="1" x14ac:dyDescent="0.25">
      <c r="A1296" t="s">
        <v>3093</v>
      </c>
      <c r="B1296" t="s">
        <v>3094</v>
      </c>
      <c r="C1296" t="s">
        <v>29</v>
      </c>
      <c r="F1296">
        <v>464</v>
      </c>
      <c r="G1296" s="2" t="s">
        <v>3095</v>
      </c>
      <c r="H1296" t="s">
        <v>23</v>
      </c>
    </row>
    <row r="1297" spans="1:8" x14ac:dyDescent="0.25">
      <c r="A1297" t="s">
        <v>3096</v>
      </c>
      <c r="B1297" t="s">
        <v>3097</v>
      </c>
      <c r="C1297" t="s">
        <v>29</v>
      </c>
      <c r="F1297">
        <v>9199</v>
      </c>
      <c r="G1297" s="2" t="s">
        <v>3098</v>
      </c>
      <c r="H1297" t="s">
        <v>10</v>
      </c>
    </row>
    <row r="1298" spans="1:8" x14ac:dyDescent="0.25">
      <c r="A1298" t="s">
        <v>3099</v>
      </c>
      <c r="B1298" t="s">
        <v>2554</v>
      </c>
      <c r="C1298" t="s">
        <v>9</v>
      </c>
      <c r="F1298">
        <v>37745</v>
      </c>
      <c r="G1298" s="2" t="s">
        <v>3100</v>
      </c>
      <c r="H1298" t="s">
        <v>10</v>
      </c>
    </row>
    <row r="1299" spans="1:8" x14ac:dyDescent="0.25">
      <c r="A1299" t="s">
        <v>3101</v>
      </c>
      <c r="B1299" t="s">
        <v>3102</v>
      </c>
      <c r="C1299" t="s">
        <v>9</v>
      </c>
      <c r="F1299">
        <v>95148</v>
      </c>
      <c r="G1299" s="2" t="s">
        <v>3103</v>
      </c>
      <c r="H1299" t="s">
        <v>10</v>
      </c>
    </row>
    <row r="1300" spans="1:8" x14ac:dyDescent="0.25">
      <c r="A1300" t="s">
        <v>3104</v>
      </c>
      <c r="B1300" t="s">
        <v>3105</v>
      </c>
      <c r="C1300" t="s">
        <v>29</v>
      </c>
      <c r="F1300">
        <v>5660</v>
      </c>
      <c r="G1300" s="2" t="s">
        <v>3106</v>
      </c>
      <c r="H1300" t="s">
        <v>10</v>
      </c>
    </row>
    <row r="1301" spans="1:8" hidden="1" x14ac:dyDescent="0.25">
      <c r="A1301" t="s">
        <v>3107</v>
      </c>
      <c r="B1301" t="s">
        <v>3108</v>
      </c>
      <c r="C1301" t="s">
        <v>21</v>
      </c>
      <c r="F1301">
        <v>2019</v>
      </c>
      <c r="G1301" s="2" t="s">
        <v>26</v>
      </c>
      <c r="H1301" t="s">
        <v>23</v>
      </c>
    </row>
    <row r="1302" spans="1:8" x14ac:dyDescent="0.25">
      <c r="A1302" t="s">
        <v>3109</v>
      </c>
      <c r="B1302" t="s">
        <v>2191</v>
      </c>
      <c r="C1302" t="s">
        <v>29</v>
      </c>
      <c r="F1302">
        <v>900</v>
      </c>
      <c r="G1302" s="2" t="s">
        <v>2192</v>
      </c>
      <c r="H1302" t="s">
        <v>10</v>
      </c>
    </row>
    <row r="1303" spans="1:8" x14ac:dyDescent="0.25">
      <c r="A1303" t="s">
        <v>3110</v>
      </c>
      <c r="B1303" t="s">
        <v>3111</v>
      </c>
      <c r="C1303" t="s">
        <v>157</v>
      </c>
      <c r="F1303">
        <v>2805</v>
      </c>
      <c r="G1303" s="2" t="s">
        <v>3112</v>
      </c>
      <c r="H1303" t="s">
        <v>10</v>
      </c>
    </row>
    <row r="1304" spans="1:8" hidden="1" x14ac:dyDescent="0.25">
      <c r="A1304" t="s">
        <v>3113</v>
      </c>
      <c r="B1304" t="s">
        <v>3114</v>
      </c>
      <c r="C1304" t="s">
        <v>866</v>
      </c>
      <c r="F1304">
        <v>5860</v>
      </c>
      <c r="G1304" s="2" t="s">
        <v>3115</v>
      </c>
      <c r="H1304" t="s">
        <v>23</v>
      </c>
    </row>
    <row r="1305" spans="1:8" x14ac:dyDescent="0.25">
      <c r="A1305" t="s">
        <v>3116</v>
      </c>
      <c r="B1305" t="s">
        <v>3117</v>
      </c>
      <c r="C1305" t="s">
        <v>9</v>
      </c>
      <c r="F1305">
        <v>16808</v>
      </c>
      <c r="G1305" s="2" t="s">
        <v>3118</v>
      </c>
      <c r="H1305" t="s">
        <v>10</v>
      </c>
    </row>
    <row r="1306" spans="1:8" x14ac:dyDescent="0.25">
      <c r="A1306" t="s">
        <v>3119</v>
      </c>
      <c r="B1306" t="s">
        <v>3120</v>
      </c>
      <c r="C1306" t="s">
        <v>29</v>
      </c>
      <c r="F1306">
        <v>4105</v>
      </c>
      <c r="G1306" s="2" t="s">
        <v>1565</v>
      </c>
      <c r="H1306" t="s">
        <v>10</v>
      </c>
    </row>
    <row r="1307" spans="1:8" x14ac:dyDescent="0.25">
      <c r="A1307" t="s">
        <v>3121</v>
      </c>
      <c r="B1307" t="s">
        <v>3000</v>
      </c>
      <c r="C1307" t="s">
        <v>9</v>
      </c>
      <c r="F1307">
        <v>30253</v>
      </c>
      <c r="G1307" s="2" t="s">
        <v>3122</v>
      </c>
      <c r="H1307" t="s">
        <v>10</v>
      </c>
    </row>
    <row r="1308" spans="1:8" x14ac:dyDescent="0.25">
      <c r="A1308" t="s">
        <v>3123</v>
      </c>
      <c r="B1308" t="s">
        <v>305</v>
      </c>
      <c r="C1308" t="s">
        <v>29</v>
      </c>
      <c r="F1308">
        <v>900</v>
      </c>
      <c r="G1308" s="2" t="s">
        <v>306</v>
      </c>
      <c r="H1308" t="s">
        <v>10</v>
      </c>
    </row>
    <row r="1309" spans="1:8" x14ac:dyDescent="0.25">
      <c r="A1309" t="s">
        <v>3124</v>
      </c>
      <c r="B1309" t="s">
        <v>3125</v>
      </c>
      <c r="C1309" t="s">
        <v>157</v>
      </c>
      <c r="F1309">
        <v>5721</v>
      </c>
      <c r="G1309" s="2" t="s">
        <v>2749</v>
      </c>
      <c r="H1309" t="s">
        <v>10</v>
      </c>
    </row>
    <row r="1310" spans="1:8" x14ac:dyDescent="0.25">
      <c r="A1310" t="s">
        <v>3126</v>
      </c>
      <c r="B1310" t="s">
        <v>3127</v>
      </c>
      <c r="C1310" t="s">
        <v>21</v>
      </c>
      <c r="F1310">
        <v>2996</v>
      </c>
      <c r="G1310" s="2" t="s">
        <v>51</v>
      </c>
      <c r="H1310" t="s">
        <v>10</v>
      </c>
    </row>
    <row r="1311" spans="1:8" x14ac:dyDescent="0.25">
      <c r="A1311" t="s">
        <v>3128</v>
      </c>
      <c r="B1311" t="s">
        <v>3129</v>
      </c>
      <c r="C1311" t="s">
        <v>9</v>
      </c>
      <c r="F1311">
        <v>5841</v>
      </c>
      <c r="G1311" s="2" t="s">
        <v>3130</v>
      </c>
      <c r="H1311" t="s">
        <v>10</v>
      </c>
    </row>
    <row r="1312" spans="1:8" x14ac:dyDescent="0.25">
      <c r="A1312" t="s">
        <v>3131</v>
      </c>
      <c r="B1312" t="s">
        <v>3132</v>
      </c>
      <c r="C1312" t="s">
        <v>29</v>
      </c>
      <c r="F1312">
        <v>900</v>
      </c>
      <c r="G1312" s="2" t="s">
        <v>3133</v>
      </c>
      <c r="H1312" t="s">
        <v>10</v>
      </c>
    </row>
    <row r="1313" spans="1:8" x14ac:dyDescent="0.25">
      <c r="A1313" t="s">
        <v>3134</v>
      </c>
      <c r="B1313" t="s">
        <v>3135</v>
      </c>
      <c r="C1313" t="s">
        <v>29</v>
      </c>
      <c r="F1313">
        <v>834</v>
      </c>
      <c r="G1313" s="2" t="s">
        <v>3136</v>
      </c>
      <c r="H1313" t="s">
        <v>10</v>
      </c>
    </row>
    <row r="1314" spans="1:8" x14ac:dyDescent="0.25">
      <c r="A1314" t="s">
        <v>3137</v>
      </c>
      <c r="B1314" t="s">
        <v>2764</v>
      </c>
      <c r="C1314" t="s">
        <v>29</v>
      </c>
      <c r="F1314">
        <v>900</v>
      </c>
      <c r="G1314" s="2" t="s">
        <v>2765</v>
      </c>
      <c r="H1314" t="s">
        <v>10</v>
      </c>
    </row>
    <row r="1315" spans="1:8" x14ac:dyDescent="0.25">
      <c r="A1315" t="s">
        <v>3138</v>
      </c>
      <c r="B1315" t="s">
        <v>3139</v>
      </c>
      <c r="C1315" t="s">
        <v>29</v>
      </c>
      <c r="F1315">
        <v>2963</v>
      </c>
      <c r="G1315" s="2" t="s">
        <v>2676</v>
      </c>
      <c r="H1315" t="s">
        <v>10</v>
      </c>
    </row>
    <row r="1316" spans="1:8" hidden="1" x14ac:dyDescent="0.25">
      <c r="A1316" t="s">
        <v>3140</v>
      </c>
      <c r="B1316" t="s">
        <v>3141</v>
      </c>
      <c r="C1316" t="s">
        <v>866</v>
      </c>
      <c r="F1316">
        <v>4198</v>
      </c>
      <c r="G1316" s="2" t="s">
        <v>2139</v>
      </c>
      <c r="H1316" t="s">
        <v>23</v>
      </c>
    </row>
    <row r="1317" spans="1:8" x14ac:dyDescent="0.25">
      <c r="A1317" t="s">
        <v>3142</v>
      </c>
      <c r="B1317" t="s">
        <v>1353</v>
      </c>
      <c r="C1317" t="s">
        <v>9</v>
      </c>
      <c r="F1317">
        <v>7083</v>
      </c>
      <c r="G1317" s="2" t="s">
        <v>1354</v>
      </c>
      <c r="H1317" t="s">
        <v>10</v>
      </c>
    </row>
    <row r="1318" spans="1:8" x14ac:dyDescent="0.25">
      <c r="A1318" t="s">
        <v>3143</v>
      </c>
      <c r="B1318" t="s">
        <v>2516</v>
      </c>
      <c r="C1318" t="s">
        <v>29</v>
      </c>
      <c r="F1318">
        <v>6763</v>
      </c>
      <c r="G1318" s="2" t="s">
        <v>3144</v>
      </c>
      <c r="H1318" t="s">
        <v>10</v>
      </c>
    </row>
    <row r="1319" spans="1:8" x14ac:dyDescent="0.25">
      <c r="A1319" t="s">
        <v>3145</v>
      </c>
      <c r="B1319" t="s">
        <v>3146</v>
      </c>
      <c r="C1319" t="s">
        <v>29</v>
      </c>
      <c r="F1319">
        <v>9216</v>
      </c>
      <c r="G1319" s="2" t="s">
        <v>51</v>
      </c>
      <c r="H1319" t="s">
        <v>10</v>
      </c>
    </row>
    <row r="1320" spans="1:8" hidden="1" x14ac:dyDescent="0.25">
      <c r="A1320" t="s">
        <v>3147</v>
      </c>
      <c r="B1320" t="s">
        <v>3148</v>
      </c>
      <c r="C1320" t="s">
        <v>866</v>
      </c>
      <c r="F1320">
        <v>2857</v>
      </c>
      <c r="G1320" s="2" t="s">
        <v>3149</v>
      </c>
      <c r="H1320" t="s">
        <v>23</v>
      </c>
    </row>
    <row r="1321" spans="1:8" x14ac:dyDescent="0.25">
      <c r="A1321" t="s">
        <v>3150</v>
      </c>
      <c r="B1321" t="s">
        <v>1971</v>
      </c>
      <c r="C1321" t="s">
        <v>302</v>
      </c>
      <c r="F1321">
        <v>124</v>
      </c>
      <c r="G1321" s="2" t="s">
        <v>3151</v>
      </c>
      <c r="H1321" t="s">
        <v>10</v>
      </c>
    </row>
    <row r="1322" spans="1:8" x14ac:dyDescent="0.25">
      <c r="A1322" t="s">
        <v>3152</v>
      </c>
      <c r="B1322" t="s">
        <v>3153</v>
      </c>
      <c r="C1322" t="s">
        <v>50</v>
      </c>
      <c r="F1322">
        <v>5933</v>
      </c>
      <c r="G1322" s="2" t="s">
        <v>3154</v>
      </c>
      <c r="H1322" t="s">
        <v>10</v>
      </c>
    </row>
    <row r="1323" spans="1:8" x14ac:dyDescent="0.25">
      <c r="A1323" t="s">
        <v>3155</v>
      </c>
      <c r="B1323" t="s">
        <v>557</v>
      </c>
      <c r="C1323" t="s">
        <v>29</v>
      </c>
      <c r="F1323">
        <v>900</v>
      </c>
      <c r="G1323" s="2" t="s">
        <v>558</v>
      </c>
      <c r="H1323" t="s">
        <v>10</v>
      </c>
    </row>
    <row r="1324" spans="1:8" x14ac:dyDescent="0.25">
      <c r="A1324" t="s">
        <v>3156</v>
      </c>
      <c r="B1324" t="s">
        <v>3157</v>
      </c>
      <c r="C1324" t="s">
        <v>157</v>
      </c>
      <c r="F1324">
        <v>3599</v>
      </c>
      <c r="G1324" s="2" t="s">
        <v>2749</v>
      </c>
      <c r="H1324" t="s">
        <v>10</v>
      </c>
    </row>
    <row r="1325" spans="1:8" x14ac:dyDescent="0.25">
      <c r="A1325" t="s">
        <v>3158</v>
      </c>
      <c r="B1325" t="s">
        <v>3159</v>
      </c>
      <c r="C1325" t="s">
        <v>29</v>
      </c>
      <c r="F1325">
        <v>5119</v>
      </c>
      <c r="G1325" s="2" t="s">
        <v>51</v>
      </c>
      <c r="H1325" t="s">
        <v>10</v>
      </c>
    </row>
    <row r="1326" spans="1:8" x14ac:dyDescent="0.25">
      <c r="A1326" t="s">
        <v>3160</v>
      </c>
      <c r="B1326" t="s">
        <v>1522</v>
      </c>
      <c r="C1326" t="s">
        <v>29</v>
      </c>
      <c r="F1326">
        <v>900</v>
      </c>
      <c r="G1326" s="2" t="s">
        <v>1523</v>
      </c>
      <c r="H1326" t="s">
        <v>10</v>
      </c>
    </row>
    <row r="1327" spans="1:8" x14ac:dyDescent="0.25">
      <c r="A1327" t="s">
        <v>3161</v>
      </c>
      <c r="B1327" t="s">
        <v>3162</v>
      </c>
      <c r="C1327" t="s">
        <v>29</v>
      </c>
      <c r="F1327">
        <v>17248</v>
      </c>
      <c r="G1327" s="2" t="s">
        <v>51</v>
      </c>
      <c r="H1327" t="s">
        <v>10</v>
      </c>
    </row>
    <row r="1328" spans="1:8" x14ac:dyDescent="0.25">
      <c r="A1328" t="s">
        <v>3163</v>
      </c>
      <c r="B1328" t="s">
        <v>3164</v>
      </c>
      <c r="C1328" t="s">
        <v>9</v>
      </c>
      <c r="F1328">
        <v>11839</v>
      </c>
      <c r="G1328" s="2" t="s">
        <v>3165</v>
      </c>
      <c r="H1328" t="s">
        <v>10</v>
      </c>
    </row>
    <row r="1329" spans="1:8" x14ac:dyDescent="0.25">
      <c r="A1329" t="s">
        <v>3166</v>
      </c>
      <c r="B1329" t="s">
        <v>3167</v>
      </c>
      <c r="C1329" t="s">
        <v>29</v>
      </c>
      <c r="F1329">
        <v>7148</v>
      </c>
      <c r="G1329" s="2" t="s">
        <v>51</v>
      </c>
      <c r="H1329" t="s">
        <v>10</v>
      </c>
    </row>
    <row r="1330" spans="1:8" x14ac:dyDescent="0.25">
      <c r="A1330" t="s">
        <v>3168</v>
      </c>
      <c r="B1330" t="s">
        <v>2200</v>
      </c>
      <c r="C1330" t="s">
        <v>9</v>
      </c>
      <c r="F1330">
        <v>518</v>
      </c>
      <c r="G1330" s="2" t="s">
        <v>2201</v>
      </c>
      <c r="H1330" t="s">
        <v>10</v>
      </c>
    </row>
    <row r="1331" spans="1:8" x14ac:dyDescent="0.25">
      <c r="A1331" t="s">
        <v>3169</v>
      </c>
      <c r="B1331" t="s">
        <v>1211</v>
      </c>
      <c r="C1331" t="s">
        <v>9</v>
      </c>
      <c r="F1331">
        <v>161605</v>
      </c>
      <c r="G1331" s="2" t="s">
        <v>1212</v>
      </c>
      <c r="H1331" t="s">
        <v>10</v>
      </c>
    </row>
    <row r="1332" spans="1:8" x14ac:dyDescent="0.25">
      <c r="A1332" t="s">
        <v>3170</v>
      </c>
      <c r="B1332" t="s">
        <v>3171</v>
      </c>
      <c r="C1332" t="s">
        <v>29</v>
      </c>
      <c r="F1332">
        <v>6218</v>
      </c>
      <c r="G1332" s="2" t="s">
        <v>51</v>
      </c>
      <c r="H1332" t="s">
        <v>10</v>
      </c>
    </row>
    <row r="1333" spans="1:8" x14ac:dyDescent="0.25">
      <c r="A1333" t="s">
        <v>3172</v>
      </c>
      <c r="B1333" t="s">
        <v>3173</v>
      </c>
      <c r="C1333" t="s">
        <v>302</v>
      </c>
      <c r="F1333">
        <v>2765</v>
      </c>
      <c r="G1333" s="2" t="s">
        <v>3174</v>
      </c>
      <c r="H1333" t="s">
        <v>10</v>
      </c>
    </row>
    <row r="1334" spans="1:8" x14ac:dyDescent="0.25">
      <c r="A1334" t="s">
        <v>3175</v>
      </c>
      <c r="B1334" t="s">
        <v>881</v>
      </c>
      <c r="C1334" t="s">
        <v>302</v>
      </c>
      <c r="F1334">
        <v>7975</v>
      </c>
      <c r="G1334" s="2" t="s">
        <v>3176</v>
      </c>
      <c r="H1334" t="s">
        <v>10</v>
      </c>
    </row>
    <row r="1335" spans="1:8" x14ac:dyDescent="0.25">
      <c r="A1335" t="s">
        <v>3177</v>
      </c>
      <c r="B1335" t="s">
        <v>3178</v>
      </c>
      <c r="C1335" t="s">
        <v>29</v>
      </c>
      <c r="F1335">
        <v>8218</v>
      </c>
      <c r="G1335" s="2" t="s">
        <v>51</v>
      </c>
      <c r="H1335" t="s">
        <v>10</v>
      </c>
    </row>
    <row r="1336" spans="1:8" x14ac:dyDescent="0.25">
      <c r="A1336" t="s">
        <v>3179</v>
      </c>
      <c r="B1336" t="s">
        <v>3180</v>
      </c>
      <c r="C1336" t="s">
        <v>29</v>
      </c>
      <c r="F1336">
        <v>17871</v>
      </c>
      <c r="G1336" s="2" t="s">
        <v>51</v>
      </c>
      <c r="H1336" t="s">
        <v>10</v>
      </c>
    </row>
    <row r="1337" spans="1:8" x14ac:dyDescent="0.25">
      <c r="A1337" t="s">
        <v>3181</v>
      </c>
      <c r="B1337" t="s">
        <v>3182</v>
      </c>
      <c r="C1337" t="s">
        <v>29</v>
      </c>
      <c r="F1337">
        <v>5031</v>
      </c>
      <c r="G1337" s="2" t="s">
        <v>51</v>
      </c>
      <c r="H1337" t="s">
        <v>10</v>
      </c>
    </row>
    <row r="1338" spans="1:8" x14ac:dyDescent="0.25">
      <c r="A1338" t="s">
        <v>3183</v>
      </c>
      <c r="B1338" t="s">
        <v>348</v>
      </c>
      <c r="C1338" t="s">
        <v>9</v>
      </c>
      <c r="F1338">
        <v>9518</v>
      </c>
      <c r="G1338" s="2" t="s">
        <v>3184</v>
      </c>
      <c r="H1338" t="s">
        <v>10</v>
      </c>
    </row>
    <row r="1339" spans="1:8" x14ac:dyDescent="0.25">
      <c r="A1339" t="s">
        <v>3185</v>
      </c>
      <c r="B1339" t="s">
        <v>236</v>
      </c>
      <c r="C1339" t="s">
        <v>9</v>
      </c>
      <c r="F1339">
        <v>2973</v>
      </c>
      <c r="G1339" s="2" t="s">
        <v>597</v>
      </c>
      <c r="H1339" t="s">
        <v>10</v>
      </c>
    </row>
    <row r="1340" spans="1:8" x14ac:dyDescent="0.25">
      <c r="A1340" t="s">
        <v>3186</v>
      </c>
      <c r="B1340" t="s">
        <v>1116</v>
      </c>
      <c r="C1340" t="s">
        <v>29</v>
      </c>
      <c r="F1340">
        <v>12685</v>
      </c>
      <c r="G1340" s="2" t="s">
        <v>3187</v>
      </c>
      <c r="H1340" t="s">
        <v>10</v>
      </c>
    </row>
    <row r="1341" spans="1:8" x14ac:dyDescent="0.25">
      <c r="A1341" t="s">
        <v>3188</v>
      </c>
      <c r="B1341" t="s">
        <v>658</v>
      </c>
      <c r="C1341" t="s">
        <v>9</v>
      </c>
      <c r="F1341">
        <v>4560</v>
      </c>
      <c r="G1341" s="2" t="s">
        <v>659</v>
      </c>
      <c r="H1341" t="s">
        <v>10</v>
      </c>
    </row>
    <row r="1342" spans="1:8" x14ac:dyDescent="0.25">
      <c r="A1342" t="s">
        <v>3189</v>
      </c>
      <c r="B1342" t="s">
        <v>442</v>
      </c>
      <c r="C1342" t="s">
        <v>29</v>
      </c>
      <c r="F1342">
        <v>900</v>
      </c>
      <c r="G1342" s="2" t="s">
        <v>443</v>
      </c>
      <c r="H1342" t="s">
        <v>10</v>
      </c>
    </row>
    <row r="1343" spans="1:8" x14ac:dyDescent="0.25">
      <c r="A1343" t="s">
        <v>3190</v>
      </c>
      <c r="B1343" t="s">
        <v>3191</v>
      </c>
      <c r="C1343" t="s">
        <v>9</v>
      </c>
      <c r="F1343">
        <v>7840</v>
      </c>
      <c r="G1343" s="2" t="s">
        <v>51</v>
      </c>
      <c r="H1343" t="s">
        <v>10</v>
      </c>
    </row>
    <row r="1344" spans="1:8" x14ac:dyDescent="0.25">
      <c r="A1344" t="s">
        <v>3192</v>
      </c>
      <c r="B1344" t="s">
        <v>1394</v>
      </c>
      <c r="C1344" t="s">
        <v>9</v>
      </c>
      <c r="F1344">
        <v>8369</v>
      </c>
      <c r="G1344" s="2" t="s">
        <v>3193</v>
      </c>
      <c r="H1344" t="s">
        <v>10</v>
      </c>
    </row>
    <row r="1345" spans="1:8" x14ac:dyDescent="0.25">
      <c r="A1345" t="s">
        <v>3194</v>
      </c>
      <c r="B1345" t="s">
        <v>1299</v>
      </c>
      <c r="C1345" t="s">
        <v>9</v>
      </c>
      <c r="F1345">
        <v>7412</v>
      </c>
      <c r="G1345" s="2" t="s">
        <v>1300</v>
      </c>
      <c r="H1345" t="s">
        <v>10</v>
      </c>
    </row>
    <row r="1346" spans="1:8" x14ac:dyDescent="0.25">
      <c r="A1346" t="s">
        <v>3195</v>
      </c>
      <c r="B1346" t="s">
        <v>3196</v>
      </c>
      <c r="C1346" t="s">
        <v>29</v>
      </c>
      <c r="F1346">
        <v>10466</v>
      </c>
      <c r="G1346" s="2" t="s">
        <v>3197</v>
      </c>
      <c r="H1346" t="s">
        <v>10</v>
      </c>
    </row>
    <row r="1347" spans="1:8" x14ac:dyDescent="0.25">
      <c r="A1347" t="s">
        <v>3198</v>
      </c>
      <c r="B1347" t="s">
        <v>658</v>
      </c>
      <c r="C1347" t="s">
        <v>9</v>
      </c>
      <c r="F1347">
        <v>2551</v>
      </c>
      <c r="G1347" s="2" t="s">
        <v>1241</v>
      </c>
      <c r="H1347" t="s">
        <v>10</v>
      </c>
    </row>
    <row r="1348" spans="1:8" x14ac:dyDescent="0.25">
      <c r="A1348" t="s">
        <v>3199</v>
      </c>
      <c r="B1348" t="s">
        <v>3200</v>
      </c>
      <c r="C1348" t="s">
        <v>29</v>
      </c>
      <c r="F1348">
        <v>19641</v>
      </c>
      <c r="G1348" s="2" t="s">
        <v>51</v>
      </c>
      <c r="H1348" t="s">
        <v>10</v>
      </c>
    </row>
    <row r="1349" spans="1:8" x14ac:dyDescent="0.25">
      <c r="A1349" t="s">
        <v>3201</v>
      </c>
      <c r="B1349" t="s">
        <v>3202</v>
      </c>
      <c r="C1349" t="s">
        <v>302</v>
      </c>
      <c r="F1349">
        <v>2120</v>
      </c>
      <c r="G1349" s="2" t="s">
        <v>3203</v>
      </c>
      <c r="H1349" t="s">
        <v>10</v>
      </c>
    </row>
    <row r="1350" spans="1:8" x14ac:dyDescent="0.25">
      <c r="A1350" t="s">
        <v>3204</v>
      </c>
      <c r="B1350" t="s">
        <v>3205</v>
      </c>
      <c r="C1350" t="s">
        <v>29</v>
      </c>
      <c r="F1350">
        <v>5218</v>
      </c>
      <c r="G1350" s="2" t="s">
        <v>51</v>
      </c>
      <c r="H1350" t="s">
        <v>10</v>
      </c>
    </row>
    <row r="1351" spans="1:8" x14ac:dyDescent="0.25">
      <c r="A1351" t="s">
        <v>3206</v>
      </c>
      <c r="B1351" t="s">
        <v>3207</v>
      </c>
      <c r="C1351" t="s">
        <v>29</v>
      </c>
      <c r="F1351">
        <v>9635</v>
      </c>
      <c r="G1351" s="2" t="s">
        <v>51</v>
      </c>
      <c r="H1351" t="s">
        <v>10</v>
      </c>
    </row>
    <row r="1352" spans="1:8" x14ac:dyDescent="0.25">
      <c r="A1352" t="s">
        <v>3208</v>
      </c>
      <c r="B1352" t="s">
        <v>1665</v>
      </c>
      <c r="C1352" t="s">
        <v>9</v>
      </c>
      <c r="F1352">
        <v>11693</v>
      </c>
      <c r="G1352" s="2" t="s">
        <v>374</v>
      </c>
      <c r="H1352" t="s">
        <v>10</v>
      </c>
    </row>
    <row r="1353" spans="1:8" x14ac:dyDescent="0.25">
      <c r="A1353" t="s">
        <v>3209</v>
      </c>
      <c r="B1353" t="s">
        <v>3210</v>
      </c>
      <c r="C1353" t="s">
        <v>9</v>
      </c>
      <c r="F1353">
        <v>22100</v>
      </c>
      <c r="G1353" s="2" t="s">
        <v>3211</v>
      </c>
      <c r="H1353" t="s">
        <v>10</v>
      </c>
    </row>
    <row r="1354" spans="1:8" x14ac:dyDescent="0.25">
      <c r="A1354" t="s">
        <v>3212</v>
      </c>
      <c r="B1354" t="s">
        <v>3213</v>
      </c>
      <c r="C1354" t="s">
        <v>29</v>
      </c>
      <c r="F1354">
        <v>4899</v>
      </c>
      <c r="G1354" s="2" t="s">
        <v>1565</v>
      </c>
      <c r="H1354" t="s">
        <v>10</v>
      </c>
    </row>
    <row r="1355" spans="1:8" x14ac:dyDescent="0.25">
      <c r="A1355" t="s">
        <v>3214</v>
      </c>
      <c r="B1355" t="s">
        <v>957</v>
      </c>
      <c r="C1355" t="s">
        <v>9</v>
      </c>
      <c r="F1355">
        <v>16166</v>
      </c>
      <c r="G1355" s="2" t="s">
        <v>2781</v>
      </c>
      <c r="H1355" t="s">
        <v>10</v>
      </c>
    </row>
    <row r="1356" spans="1:8" hidden="1" x14ac:dyDescent="0.25">
      <c r="A1356" t="s">
        <v>3215</v>
      </c>
      <c r="B1356" t="s">
        <v>3216</v>
      </c>
      <c r="C1356" t="s">
        <v>50</v>
      </c>
      <c r="F1356">
        <v>1022</v>
      </c>
      <c r="G1356" s="2" t="s">
        <v>3217</v>
      </c>
      <c r="H1356" t="s">
        <v>23</v>
      </c>
    </row>
    <row r="1357" spans="1:8" x14ac:dyDescent="0.25">
      <c r="A1357" t="s">
        <v>3218</v>
      </c>
      <c r="B1357" t="s">
        <v>3219</v>
      </c>
      <c r="C1357" t="s">
        <v>9</v>
      </c>
      <c r="F1357">
        <v>9119</v>
      </c>
      <c r="G1357" s="2" t="s">
        <v>2403</v>
      </c>
      <c r="H1357" t="s">
        <v>10</v>
      </c>
    </row>
    <row r="1358" spans="1:8" x14ac:dyDescent="0.25">
      <c r="A1358" t="s">
        <v>3220</v>
      </c>
      <c r="B1358" t="s">
        <v>3221</v>
      </c>
      <c r="C1358" t="s">
        <v>29</v>
      </c>
      <c r="F1358">
        <v>7447</v>
      </c>
      <c r="G1358" s="2" t="s">
        <v>51</v>
      </c>
      <c r="H1358" t="s">
        <v>10</v>
      </c>
    </row>
    <row r="1359" spans="1:8" x14ac:dyDescent="0.25">
      <c r="A1359" t="s">
        <v>3222</v>
      </c>
      <c r="B1359" t="s">
        <v>806</v>
      </c>
      <c r="C1359" t="s">
        <v>9</v>
      </c>
      <c r="F1359">
        <v>12635</v>
      </c>
      <c r="G1359" s="2" t="s">
        <v>807</v>
      </c>
      <c r="H1359" t="s">
        <v>10</v>
      </c>
    </row>
    <row r="1360" spans="1:8" x14ac:dyDescent="0.25">
      <c r="A1360" t="s">
        <v>3223</v>
      </c>
      <c r="B1360" t="s">
        <v>3210</v>
      </c>
      <c r="C1360" t="s">
        <v>29</v>
      </c>
      <c r="F1360">
        <v>881</v>
      </c>
      <c r="G1360" s="2" t="s">
        <v>3211</v>
      </c>
      <c r="H1360" t="s">
        <v>10</v>
      </c>
    </row>
    <row r="1361" spans="1:8" x14ac:dyDescent="0.25">
      <c r="A1361" t="s">
        <v>3224</v>
      </c>
      <c r="B1361" t="s">
        <v>3225</v>
      </c>
      <c r="C1361" t="s">
        <v>157</v>
      </c>
      <c r="F1361">
        <v>2464</v>
      </c>
      <c r="G1361" s="2" t="s">
        <v>3226</v>
      </c>
      <c r="H1361" t="s">
        <v>10</v>
      </c>
    </row>
    <row r="1362" spans="1:8" x14ac:dyDescent="0.25">
      <c r="A1362" t="s">
        <v>3227</v>
      </c>
      <c r="B1362" t="s">
        <v>2330</v>
      </c>
      <c r="C1362" t="s">
        <v>9</v>
      </c>
      <c r="F1362">
        <v>8535</v>
      </c>
      <c r="G1362" s="2" t="s">
        <v>2331</v>
      </c>
      <c r="H1362" t="s">
        <v>10</v>
      </c>
    </row>
    <row r="1363" spans="1:8" x14ac:dyDescent="0.25">
      <c r="A1363" t="s">
        <v>3228</v>
      </c>
      <c r="B1363" t="s">
        <v>3229</v>
      </c>
      <c r="C1363" t="s">
        <v>157</v>
      </c>
      <c r="F1363">
        <v>8421</v>
      </c>
      <c r="G1363" s="2" t="s">
        <v>3230</v>
      </c>
      <c r="H1363" t="s">
        <v>10</v>
      </c>
    </row>
    <row r="1364" spans="1:8" x14ac:dyDescent="0.25">
      <c r="A1364" t="s">
        <v>3231</v>
      </c>
      <c r="B1364" t="s">
        <v>3232</v>
      </c>
      <c r="C1364" t="s">
        <v>21</v>
      </c>
      <c r="F1364">
        <v>9863</v>
      </c>
      <c r="G1364" s="2" t="s">
        <v>51</v>
      </c>
      <c r="H1364" t="s">
        <v>10</v>
      </c>
    </row>
    <row r="1365" spans="1:8" x14ac:dyDescent="0.25">
      <c r="A1365" t="s">
        <v>3233</v>
      </c>
      <c r="B1365" t="s">
        <v>1225</v>
      </c>
      <c r="C1365" t="s">
        <v>9</v>
      </c>
      <c r="F1365">
        <v>8730</v>
      </c>
      <c r="G1365" s="2" t="s">
        <v>1226</v>
      </c>
      <c r="H1365" t="s">
        <v>10</v>
      </c>
    </row>
    <row r="1366" spans="1:8" x14ac:dyDescent="0.25">
      <c r="A1366" t="s">
        <v>3234</v>
      </c>
      <c r="B1366" t="s">
        <v>647</v>
      </c>
      <c r="C1366" t="s">
        <v>9</v>
      </c>
      <c r="F1366">
        <v>22081</v>
      </c>
      <c r="G1366" s="2" t="s">
        <v>3235</v>
      </c>
      <c r="H1366" t="s">
        <v>10</v>
      </c>
    </row>
    <row r="1367" spans="1:8" x14ac:dyDescent="0.25">
      <c r="A1367" t="s">
        <v>3236</v>
      </c>
      <c r="B1367" t="s">
        <v>3237</v>
      </c>
      <c r="C1367" t="s">
        <v>9</v>
      </c>
      <c r="F1367">
        <v>61228</v>
      </c>
      <c r="G1367" s="2" t="s">
        <v>3238</v>
      </c>
      <c r="H1367" t="s">
        <v>10</v>
      </c>
    </row>
    <row r="1368" spans="1:8" x14ac:dyDescent="0.25">
      <c r="A1368" t="s">
        <v>3239</v>
      </c>
      <c r="B1368" t="s">
        <v>3240</v>
      </c>
      <c r="C1368" t="s">
        <v>29</v>
      </c>
      <c r="F1368">
        <v>10479</v>
      </c>
      <c r="G1368" s="2" t="s">
        <v>3241</v>
      </c>
      <c r="H1368" t="s">
        <v>10</v>
      </c>
    </row>
    <row r="1369" spans="1:8" x14ac:dyDescent="0.25">
      <c r="A1369" t="s">
        <v>3242</v>
      </c>
      <c r="B1369" t="s">
        <v>3132</v>
      </c>
      <c r="C1369" t="s">
        <v>9</v>
      </c>
      <c r="F1369">
        <v>17740</v>
      </c>
      <c r="G1369" s="2" t="s">
        <v>3133</v>
      </c>
      <c r="H1369" t="s">
        <v>10</v>
      </c>
    </row>
    <row r="1370" spans="1:8" x14ac:dyDescent="0.25">
      <c r="A1370" t="s">
        <v>3243</v>
      </c>
      <c r="B1370" t="s">
        <v>3244</v>
      </c>
      <c r="C1370" t="s">
        <v>29</v>
      </c>
      <c r="F1370">
        <v>19210</v>
      </c>
      <c r="G1370" s="2" t="s">
        <v>51</v>
      </c>
      <c r="H1370" t="s">
        <v>10</v>
      </c>
    </row>
    <row r="1371" spans="1:8" x14ac:dyDescent="0.25">
      <c r="A1371" t="s">
        <v>3245</v>
      </c>
      <c r="B1371" t="s">
        <v>3246</v>
      </c>
      <c r="C1371" t="s">
        <v>29</v>
      </c>
      <c r="F1371">
        <v>4772</v>
      </c>
      <c r="G1371" s="2" t="s">
        <v>51</v>
      </c>
      <c r="H1371" t="s">
        <v>10</v>
      </c>
    </row>
    <row r="1372" spans="1:8" x14ac:dyDescent="0.25">
      <c r="A1372" t="s">
        <v>3247</v>
      </c>
      <c r="B1372" t="s">
        <v>3248</v>
      </c>
      <c r="C1372" t="s">
        <v>29</v>
      </c>
      <c r="F1372">
        <v>6865</v>
      </c>
      <c r="G1372" s="2" t="s">
        <v>3249</v>
      </c>
      <c r="H1372" t="s">
        <v>10</v>
      </c>
    </row>
    <row r="1373" spans="1:8" hidden="1" x14ac:dyDescent="0.25">
      <c r="A1373" t="s">
        <v>3250</v>
      </c>
      <c r="B1373" t="s">
        <v>835</v>
      </c>
      <c r="C1373" t="s">
        <v>836</v>
      </c>
      <c r="F1373">
        <v>2739</v>
      </c>
      <c r="H1373" t="s">
        <v>837</v>
      </c>
    </row>
    <row r="1374" spans="1:8" x14ac:dyDescent="0.25">
      <c r="A1374" t="s">
        <v>3251</v>
      </c>
      <c r="B1374" t="s">
        <v>3252</v>
      </c>
      <c r="C1374" t="s">
        <v>50</v>
      </c>
      <c r="F1374">
        <v>10829</v>
      </c>
      <c r="G1374" s="2" t="s">
        <v>3253</v>
      </c>
      <c r="H1374" t="s">
        <v>10</v>
      </c>
    </row>
    <row r="1375" spans="1:8" x14ac:dyDescent="0.25">
      <c r="A1375" t="s">
        <v>3254</v>
      </c>
      <c r="B1375" t="s">
        <v>3255</v>
      </c>
      <c r="C1375" t="s">
        <v>9</v>
      </c>
      <c r="F1375">
        <v>17170</v>
      </c>
      <c r="G1375" s="2" t="s">
        <v>3256</v>
      </c>
      <c r="H1375" t="s">
        <v>10</v>
      </c>
    </row>
    <row r="1376" spans="1:8" x14ac:dyDescent="0.25">
      <c r="A1376" t="s">
        <v>3257</v>
      </c>
      <c r="B1376" t="s">
        <v>3258</v>
      </c>
      <c r="C1376" t="s">
        <v>157</v>
      </c>
      <c r="F1376">
        <v>10142</v>
      </c>
      <c r="G1376" s="2" t="s">
        <v>2749</v>
      </c>
      <c r="H1376" t="s">
        <v>10</v>
      </c>
    </row>
    <row r="1377" spans="1:8" x14ac:dyDescent="0.25">
      <c r="A1377" t="s">
        <v>3259</v>
      </c>
      <c r="B1377" t="s">
        <v>560</v>
      </c>
      <c r="C1377" t="s">
        <v>29</v>
      </c>
      <c r="F1377">
        <v>5446</v>
      </c>
      <c r="G1377" s="2" t="s">
        <v>3260</v>
      </c>
      <c r="H1377" t="s">
        <v>10</v>
      </c>
    </row>
    <row r="1378" spans="1:8" x14ac:dyDescent="0.25">
      <c r="A1378" t="s">
        <v>3261</v>
      </c>
      <c r="B1378" t="s">
        <v>419</v>
      </c>
      <c r="C1378" t="s">
        <v>29</v>
      </c>
      <c r="F1378">
        <v>5832</v>
      </c>
      <c r="G1378" s="2" t="s">
        <v>420</v>
      </c>
      <c r="H1378" t="s">
        <v>10</v>
      </c>
    </row>
    <row r="1379" spans="1:8" x14ac:dyDescent="0.25">
      <c r="A1379" t="s">
        <v>3262</v>
      </c>
      <c r="B1379" t="s">
        <v>3263</v>
      </c>
      <c r="C1379" t="s">
        <v>29</v>
      </c>
      <c r="F1379">
        <v>8759</v>
      </c>
      <c r="G1379" s="2" t="s">
        <v>51</v>
      </c>
      <c r="H1379" t="s">
        <v>10</v>
      </c>
    </row>
    <row r="1380" spans="1:8" x14ac:dyDescent="0.25">
      <c r="A1380" t="s">
        <v>3264</v>
      </c>
      <c r="B1380" t="s">
        <v>3265</v>
      </c>
      <c r="C1380" t="s">
        <v>29</v>
      </c>
      <c r="F1380">
        <v>5155</v>
      </c>
      <c r="G1380" s="2" t="s">
        <v>3266</v>
      </c>
      <c r="H1380" t="s">
        <v>10</v>
      </c>
    </row>
    <row r="1381" spans="1:8" x14ac:dyDescent="0.25">
      <c r="A1381" t="s">
        <v>3267</v>
      </c>
      <c r="B1381" t="s">
        <v>3268</v>
      </c>
      <c r="C1381" t="s">
        <v>157</v>
      </c>
      <c r="F1381">
        <v>1038</v>
      </c>
      <c r="G1381" s="2" t="s">
        <v>3269</v>
      </c>
      <c r="H1381" t="s">
        <v>10</v>
      </c>
    </row>
    <row r="1382" spans="1:8" x14ac:dyDescent="0.25">
      <c r="A1382" t="s">
        <v>3270</v>
      </c>
      <c r="B1382" t="s">
        <v>3271</v>
      </c>
      <c r="C1382" t="s">
        <v>9</v>
      </c>
      <c r="F1382">
        <v>11591</v>
      </c>
      <c r="G1382" s="2" t="s">
        <v>3272</v>
      </c>
      <c r="H1382" t="s">
        <v>10</v>
      </c>
    </row>
    <row r="1383" spans="1:8" x14ac:dyDescent="0.25">
      <c r="A1383" t="s">
        <v>3273</v>
      </c>
      <c r="B1383" t="s">
        <v>3274</v>
      </c>
      <c r="C1383" t="s">
        <v>29</v>
      </c>
      <c r="F1383">
        <v>4088</v>
      </c>
      <c r="G1383" s="2" t="s">
        <v>3275</v>
      </c>
      <c r="H1383" t="s">
        <v>10</v>
      </c>
    </row>
    <row r="1384" spans="1:8" x14ac:dyDescent="0.25">
      <c r="A1384" t="s">
        <v>3276</v>
      </c>
      <c r="B1384" t="s">
        <v>3277</v>
      </c>
      <c r="C1384" t="s">
        <v>9</v>
      </c>
      <c r="F1384">
        <v>17919</v>
      </c>
      <c r="G1384" s="2" t="s">
        <v>3278</v>
      </c>
      <c r="H1384" t="s">
        <v>10</v>
      </c>
    </row>
    <row r="1385" spans="1:8" x14ac:dyDescent="0.25">
      <c r="A1385" t="s">
        <v>3279</v>
      </c>
      <c r="B1385" t="s">
        <v>3280</v>
      </c>
      <c r="C1385" t="s">
        <v>9</v>
      </c>
      <c r="F1385">
        <v>2386</v>
      </c>
      <c r="G1385" s="2" t="s">
        <v>3281</v>
      </c>
      <c r="H1385" t="s">
        <v>10</v>
      </c>
    </row>
    <row r="1386" spans="1:8" x14ac:dyDescent="0.25">
      <c r="A1386" t="s">
        <v>3282</v>
      </c>
      <c r="B1386" t="s">
        <v>3283</v>
      </c>
      <c r="C1386" t="s">
        <v>9</v>
      </c>
      <c r="F1386">
        <v>6858</v>
      </c>
      <c r="G1386" s="2" t="s">
        <v>3284</v>
      </c>
      <c r="H1386" t="s">
        <v>10</v>
      </c>
    </row>
    <row r="1387" spans="1:8" hidden="1" x14ac:dyDescent="0.25">
      <c r="A1387" t="s">
        <v>3285</v>
      </c>
      <c r="B1387" t="s">
        <v>1094</v>
      </c>
      <c r="C1387" t="s">
        <v>50</v>
      </c>
      <c r="F1387">
        <v>665</v>
      </c>
      <c r="G1387" s="2" t="s">
        <v>1095</v>
      </c>
      <c r="H1387" t="s">
        <v>23</v>
      </c>
    </row>
    <row r="1388" spans="1:8" x14ac:dyDescent="0.25">
      <c r="A1388" t="s">
        <v>3286</v>
      </c>
      <c r="B1388" t="s">
        <v>3287</v>
      </c>
      <c r="C1388" t="s">
        <v>9</v>
      </c>
      <c r="F1388">
        <v>15125</v>
      </c>
      <c r="G1388" s="2" t="s">
        <v>1447</v>
      </c>
      <c r="H1388" t="s">
        <v>10</v>
      </c>
    </row>
    <row r="1389" spans="1:8" x14ac:dyDescent="0.25">
      <c r="A1389" t="s">
        <v>3288</v>
      </c>
      <c r="B1389" t="s">
        <v>175</v>
      </c>
      <c r="C1389" t="s">
        <v>29</v>
      </c>
      <c r="F1389">
        <v>900</v>
      </c>
      <c r="G1389" s="2" t="s">
        <v>176</v>
      </c>
      <c r="H1389" t="s">
        <v>10</v>
      </c>
    </row>
    <row r="1390" spans="1:8" x14ac:dyDescent="0.25">
      <c r="A1390" t="s">
        <v>3289</v>
      </c>
      <c r="B1390" t="s">
        <v>128</v>
      </c>
      <c r="C1390" t="s">
        <v>9</v>
      </c>
      <c r="F1390">
        <v>3328</v>
      </c>
      <c r="G1390" s="2" t="s">
        <v>3290</v>
      </c>
      <c r="H1390" t="s">
        <v>10</v>
      </c>
    </row>
    <row r="1391" spans="1:8" x14ac:dyDescent="0.25">
      <c r="A1391" t="s">
        <v>3291</v>
      </c>
      <c r="B1391" t="s">
        <v>3292</v>
      </c>
      <c r="C1391" t="s">
        <v>29</v>
      </c>
      <c r="F1391">
        <v>10347</v>
      </c>
      <c r="G1391" s="2" t="s">
        <v>51</v>
      </c>
      <c r="H1391" t="s">
        <v>10</v>
      </c>
    </row>
    <row r="1392" spans="1:8" x14ac:dyDescent="0.25">
      <c r="A1392" t="s">
        <v>3293</v>
      </c>
      <c r="B1392" t="s">
        <v>3294</v>
      </c>
      <c r="C1392" t="s">
        <v>9</v>
      </c>
      <c r="F1392">
        <v>28435</v>
      </c>
      <c r="G1392" s="2" t="s">
        <v>3295</v>
      </c>
      <c r="H1392" t="s">
        <v>10</v>
      </c>
    </row>
    <row r="1393" spans="1:8" x14ac:dyDescent="0.25">
      <c r="A1393" t="s">
        <v>3296</v>
      </c>
      <c r="B1393" t="s">
        <v>1864</v>
      </c>
      <c r="C1393" t="s">
        <v>29</v>
      </c>
      <c r="F1393">
        <v>882</v>
      </c>
      <c r="G1393" s="2" t="s">
        <v>1865</v>
      </c>
      <c r="H1393" t="s">
        <v>10</v>
      </c>
    </row>
    <row r="1394" spans="1:8" x14ac:dyDescent="0.25">
      <c r="A1394" t="s">
        <v>3297</v>
      </c>
      <c r="B1394" t="s">
        <v>3298</v>
      </c>
      <c r="C1394" t="s">
        <v>9</v>
      </c>
      <c r="F1394">
        <v>1444</v>
      </c>
      <c r="G1394" s="2" t="s">
        <v>3299</v>
      </c>
      <c r="H1394" t="s">
        <v>10</v>
      </c>
    </row>
    <row r="1395" spans="1:8" x14ac:dyDescent="0.25">
      <c r="A1395" t="s">
        <v>3300</v>
      </c>
      <c r="B1395" t="s">
        <v>1764</v>
      </c>
      <c r="C1395" t="s">
        <v>9</v>
      </c>
      <c r="F1395">
        <v>16377</v>
      </c>
      <c r="G1395" s="2" t="s">
        <v>1765</v>
      </c>
      <c r="H1395" t="s">
        <v>10</v>
      </c>
    </row>
    <row r="1396" spans="1:8" hidden="1" x14ac:dyDescent="0.25">
      <c r="A1396" t="s">
        <v>3301</v>
      </c>
      <c r="B1396" t="s">
        <v>3302</v>
      </c>
      <c r="C1396" t="s">
        <v>21</v>
      </c>
      <c r="F1396">
        <v>324</v>
      </c>
      <c r="G1396" s="2" t="s">
        <v>3303</v>
      </c>
      <c r="H1396" t="s">
        <v>23</v>
      </c>
    </row>
    <row r="1397" spans="1:8" x14ac:dyDescent="0.25">
      <c r="A1397" t="s">
        <v>3304</v>
      </c>
      <c r="B1397" t="s">
        <v>3305</v>
      </c>
      <c r="C1397" t="s">
        <v>29</v>
      </c>
      <c r="F1397">
        <v>19243</v>
      </c>
      <c r="G1397" s="2" t="s">
        <v>873</v>
      </c>
      <c r="H1397" t="s">
        <v>10</v>
      </c>
    </row>
    <row r="1398" spans="1:8" x14ac:dyDescent="0.25">
      <c r="A1398" t="s">
        <v>3306</v>
      </c>
      <c r="B1398" t="s">
        <v>2943</v>
      </c>
      <c r="C1398" t="s">
        <v>29</v>
      </c>
      <c r="F1398">
        <v>700</v>
      </c>
      <c r="G1398" s="2" t="s">
        <v>2944</v>
      </c>
      <c r="H1398" t="s">
        <v>10</v>
      </c>
    </row>
    <row r="1399" spans="1:8" x14ac:dyDescent="0.25">
      <c r="A1399" t="s">
        <v>3307</v>
      </c>
      <c r="B1399" t="s">
        <v>3308</v>
      </c>
      <c r="C1399" t="s">
        <v>157</v>
      </c>
      <c r="F1399">
        <v>5787</v>
      </c>
      <c r="G1399" s="2" t="s">
        <v>2749</v>
      </c>
      <c r="H1399" t="s">
        <v>10</v>
      </c>
    </row>
    <row r="1400" spans="1:8" x14ac:dyDescent="0.25">
      <c r="A1400" t="s">
        <v>3309</v>
      </c>
      <c r="B1400" t="s">
        <v>3310</v>
      </c>
      <c r="C1400" t="s">
        <v>29</v>
      </c>
      <c r="F1400">
        <v>11454</v>
      </c>
      <c r="G1400" s="2" t="s">
        <v>51</v>
      </c>
      <c r="H1400" t="s">
        <v>10</v>
      </c>
    </row>
    <row r="1401" spans="1:8" x14ac:dyDescent="0.25">
      <c r="A1401" t="s">
        <v>3311</v>
      </c>
      <c r="B1401" t="s">
        <v>3312</v>
      </c>
      <c r="C1401" t="s">
        <v>157</v>
      </c>
      <c r="F1401">
        <v>3618</v>
      </c>
      <c r="G1401" s="2" t="s">
        <v>2749</v>
      </c>
      <c r="H1401" t="s">
        <v>10</v>
      </c>
    </row>
    <row r="1402" spans="1:8" x14ac:dyDescent="0.25">
      <c r="A1402" t="s">
        <v>3313</v>
      </c>
      <c r="B1402" t="s">
        <v>3314</v>
      </c>
      <c r="C1402" t="s">
        <v>29</v>
      </c>
      <c r="F1402">
        <v>7246</v>
      </c>
      <c r="G1402" s="2" t="s">
        <v>3315</v>
      </c>
      <c r="H1402" t="s">
        <v>10</v>
      </c>
    </row>
    <row r="1403" spans="1:8" x14ac:dyDescent="0.25">
      <c r="A1403" t="s">
        <v>3316</v>
      </c>
      <c r="B1403" t="s">
        <v>2387</v>
      </c>
      <c r="C1403" t="s">
        <v>9</v>
      </c>
      <c r="F1403">
        <v>19139</v>
      </c>
      <c r="G1403" s="2" t="s">
        <v>2388</v>
      </c>
      <c r="H1403" t="s">
        <v>10</v>
      </c>
    </row>
    <row r="1404" spans="1:8" x14ac:dyDescent="0.25">
      <c r="A1404" t="s">
        <v>3317</v>
      </c>
      <c r="B1404" t="s">
        <v>3318</v>
      </c>
      <c r="C1404" t="s">
        <v>9</v>
      </c>
      <c r="F1404">
        <v>11243</v>
      </c>
      <c r="G1404" s="2" t="s">
        <v>3319</v>
      </c>
      <c r="H1404" t="s">
        <v>10</v>
      </c>
    </row>
    <row r="1405" spans="1:8" x14ac:dyDescent="0.25">
      <c r="A1405" t="s">
        <v>3320</v>
      </c>
      <c r="B1405" t="s">
        <v>3321</v>
      </c>
      <c r="C1405" t="s">
        <v>157</v>
      </c>
      <c r="F1405">
        <v>4790</v>
      </c>
      <c r="G1405" s="2" t="s">
        <v>2749</v>
      </c>
      <c r="H1405" t="s">
        <v>10</v>
      </c>
    </row>
    <row r="1406" spans="1:8" x14ac:dyDescent="0.25">
      <c r="A1406" t="s">
        <v>3322</v>
      </c>
      <c r="B1406" t="s">
        <v>1394</v>
      </c>
      <c r="C1406" t="s">
        <v>9</v>
      </c>
      <c r="F1406">
        <v>11162</v>
      </c>
      <c r="G1406" s="2" t="s">
        <v>2910</v>
      </c>
      <c r="H1406" t="s">
        <v>10</v>
      </c>
    </row>
    <row r="1407" spans="1:8" x14ac:dyDescent="0.25">
      <c r="A1407" t="s">
        <v>3323</v>
      </c>
      <c r="B1407" t="s">
        <v>930</v>
      </c>
      <c r="C1407" t="s">
        <v>29</v>
      </c>
      <c r="F1407">
        <v>8336</v>
      </c>
      <c r="G1407" s="2" t="s">
        <v>3324</v>
      </c>
      <c r="H1407" t="s">
        <v>10</v>
      </c>
    </row>
    <row r="1408" spans="1:8" x14ac:dyDescent="0.25">
      <c r="A1408" t="s">
        <v>3325</v>
      </c>
      <c r="B1408" t="s">
        <v>2009</v>
      </c>
      <c r="C1408" t="s">
        <v>29</v>
      </c>
      <c r="F1408">
        <v>8761</v>
      </c>
      <c r="G1408" s="2" t="s">
        <v>3326</v>
      </c>
      <c r="H1408" t="s">
        <v>10</v>
      </c>
    </row>
    <row r="1409" spans="1:8" x14ac:dyDescent="0.25">
      <c r="A1409" t="s">
        <v>3327</v>
      </c>
      <c r="B1409" t="s">
        <v>3328</v>
      </c>
      <c r="C1409" t="s">
        <v>29</v>
      </c>
      <c r="F1409">
        <v>3769</v>
      </c>
      <c r="G1409" s="2" t="s">
        <v>3329</v>
      </c>
      <c r="H1409" t="s">
        <v>10</v>
      </c>
    </row>
    <row r="1410" spans="1:8" x14ac:dyDescent="0.25">
      <c r="A1410" t="s">
        <v>3330</v>
      </c>
      <c r="B1410" t="s">
        <v>3331</v>
      </c>
      <c r="C1410" t="s">
        <v>29</v>
      </c>
      <c r="F1410">
        <v>4011</v>
      </c>
      <c r="G1410" s="2" t="s">
        <v>1565</v>
      </c>
      <c r="H1410" t="s">
        <v>10</v>
      </c>
    </row>
    <row r="1411" spans="1:8" x14ac:dyDescent="0.25">
      <c r="A1411" t="s">
        <v>3332</v>
      </c>
      <c r="B1411" t="s">
        <v>17</v>
      </c>
      <c r="C1411" t="s">
        <v>9</v>
      </c>
      <c r="F1411">
        <v>5689</v>
      </c>
      <c r="G1411" s="2" t="s">
        <v>272</v>
      </c>
      <c r="H1411" t="s">
        <v>10</v>
      </c>
    </row>
    <row r="1412" spans="1:8" x14ac:dyDescent="0.25">
      <c r="A1412" t="s">
        <v>3333</v>
      </c>
      <c r="B1412" t="s">
        <v>3334</v>
      </c>
      <c r="C1412" t="s">
        <v>29</v>
      </c>
      <c r="F1412">
        <v>15026</v>
      </c>
      <c r="G1412" s="2" t="s">
        <v>51</v>
      </c>
      <c r="H1412" t="s">
        <v>10</v>
      </c>
    </row>
    <row r="1413" spans="1:8" x14ac:dyDescent="0.25">
      <c r="A1413" t="s">
        <v>3335</v>
      </c>
      <c r="B1413" t="s">
        <v>3336</v>
      </c>
      <c r="C1413" t="s">
        <v>29</v>
      </c>
      <c r="F1413">
        <v>10604</v>
      </c>
      <c r="G1413" s="2" t="s">
        <v>51</v>
      </c>
      <c r="H1413" t="s">
        <v>10</v>
      </c>
    </row>
    <row r="1414" spans="1:8" x14ac:dyDescent="0.25">
      <c r="A1414" t="s">
        <v>3337</v>
      </c>
      <c r="B1414" t="s">
        <v>1361</v>
      </c>
      <c r="C1414" t="s">
        <v>9</v>
      </c>
      <c r="F1414">
        <v>12155</v>
      </c>
      <c r="G1414" s="2" t="s">
        <v>2061</v>
      </c>
      <c r="H1414" t="s">
        <v>10</v>
      </c>
    </row>
    <row r="1415" spans="1:8" x14ac:dyDescent="0.25">
      <c r="A1415" t="s">
        <v>3338</v>
      </c>
      <c r="B1415" t="s">
        <v>3339</v>
      </c>
      <c r="C1415" t="s">
        <v>9</v>
      </c>
      <c r="F1415">
        <v>8212</v>
      </c>
      <c r="G1415" s="2" t="s">
        <v>3340</v>
      </c>
      <c r="H1415" t="s">
        <v>10</v>
      </c>
    </row>
    <row r="1416" spans="1:8" x14ac:dyDescent="0.25">
      <c r="A1416" t="s">
        <v>3341</v>
      </c>
      <c r="B1416" t="s">
        <v>1015</v>
      </c>
      <c r="C1416" t="s">
        <v>9</v>
      </c>
      <c r="F1416">
        <v>5962</v>
      </c>
      <c r="G1416" s="2" t="s">
        <v>1016</v>
      </c>
      <c r="H1416" t="s">
        <v>10</v>
      </c>
    </row>
    <row r="1417" spans="1:8" x14ac:dyDescent="0.25">
      <c r="A1417" t="s">
        <v>3342</v>
      </c>
      <c r="B1417" t="s">
        <v>3343</v>
      </c>
      <c r="C1417" t="s">
        <v>9</v>
      </c>
      <c r="F1417">
        <v>3359</v>
      </c>
      <c r="G1417" s="2" t="s">
        <v>51</v>
      </c>
      <c r="H1417" t="s">
        <v>10</v>
      </c>
    </row>
    <row r="1418" spans="1:8" x14ac:dyDescent="0.25">
      <c r="A1418" t="s">
        <v>3344</v>
      </c>
      <c r="B1418" t="s">
        <v>2412</v>
      </c>
      <c r="C1418" t="s">
        <v>29</v>
      </c>
      <c r="F1418">
        <v>900</v>
      </c>
      <c r="G1418" s="2" t="s">
        <v>2413</v>
      </c>
      <c r="H1418" t="s">
        <v>10</v>
      </c>
    </row>
    <row r="1419" spans="1:8" hidden="1" x14ac:dyDescent="0.25">
      <c r="A1419" t="s">
        <v>3345</v>
      </c>
      <c r="B1419" t="s">
        <v>3346</v>
      </c>
      <c r="C1419" t="s">
        <v>21</v>
      </c>
      <c r="F1419">
        <v>442</v>
      </c>
      <c r="G1419" s="2" t="s">
        <v>3347</v>
      </c>
      <c r="H1419" t="s">
        <v>23</v>
      </c>
    </row>
    <row r="1420" spans="1:8" x14ac:dyDescent="0.25">
      <c r="A1420" t="s">
        <v>3348</v>
      </c>
      <c r="B1420" t="s">
        <v>3349</v>
      </c>
      <c r="C1420" t="s">
        <v>29</v>
      </c>
      <c r="F1420">
        <v>5099</v>
      </c>
      <c r="G1420" s="2" t="s">
        <v>3350</v>
      </c>
      <c r="H1420" t="s">
        <v>10</v>
      </c>
    </row>
    <row r="1421" spans="1:8" x14ac:dyDescent="0.25">
      <c r="A1421" t="s">
        <v>3351</v>
      </c>
      <c r="B1421" t="s">
        <v>3352</v>
      </c>
      <c r="C1421" t="s">
        <v>21</v>
      </c>
      <c r="F1421">
        <v>871</v>
      </c>
      <c r="G1421" s="2" t="s">
        <v>3353</v>
      </c>
      <c r="H1421" t="s">
        <v>10</v>
      </c>
    </row>
    <row r="1422" spans="1:8" x14ac:dyDescent="0.25">
      <c r="A1422" t="s">
        <v>3354</v>
      </c>
      <c r="B1422" t="s">
        <v>3355</v>
      </c>
      <c r="C1422" t="s">
        <v>29</v>
      </c>
      <c r="F1422">
        <v>17957</v>
      </c>
      <c r="G1422" s="2" t="s">
        <v>51</v>
      </c>
      <c r="H1422" t="s">
        <v>10</v>
      </c>
    </row>
    <row r="1423" spans="1:8" x14ac:dyDescent="0.25">
      <c r="A1423" t="s">
        <v>3356</v>
      </c>
      <c r="B1423" t="s">
        <v>3357</v>
      </c>
      <c r="C1423" t="s">
        <v>9</v>
      </c>
      <c r="F1423">
        <v>16813</v>
      </c>
      <c r="G1423" s="2" t="s">
        <v>3358</v>
      </c>
      <c r="H1423" t="s">
        <v>10</v>
      </c>
    </row>
    <row r="1424" spans="1:8" x14ac:dyDescent="0.25">
      <c r="A1424" t="s">
        <v>3359</v>
      </c>
      <c r="B1424" t="s">
        <v>507</v>
      </c>
      <c r="C1424" t="s">
        <v>9</v>
      </c>
      <c r="F1424">
        <v>7589</v>
      </c>
      <c r="G1424" s="2" t="s">
        <v>508</v>
      </c>
      <c r="H1424" t="s">
        <v>10</v>
      </c>
    </row>
    <row r="1425" spans="1:8" x14ac:dyDescent="0.25">
      <c r="A1425" t="s">
        <v>3360</v>
      </c>
      <c r="B1425" t="s">
        <v>3361</v>
      </c>
      <c r="C1425" t="s">
        <v>21</v>
      </c>
      <c r="F1425">
        <v>2728</v>
      </c>
      <c r="G1425" s="2" t="s">
        <v>2149</v>
      </c>
      <c r="H1425" t="s">
        <v>10</v>
      </c>
    </row>
    <row r="1426" spans="1:8" x14ac:dyDescent="0.25">
      <c r="A1426" t="s">
        <v>3362</v>
      </c>
      <c r="B1426" t="s">
        <v>3363</v>
      </c>
      <c r="C1426" t="s">
        <v>29</v>
      </c>
      <c r="F1426">
        <v>6949</v>
      </c>
      <c r="G1426" s="2" t="s">
        <v>51</v>
      </c>
      <c r="H1426" t="s">
        <v>10</v>
      </c>
    </row>
    <row r="1427" spans="1:8" hidden="1" x14ac:dyDescent="0.25">
      <c r="A1427" t="s">
        <v>3364</v>
      </c>
      <c r="B1427" t="s">
        <v>3365</v>
      </c>
      <c r="C1427" t="s">
        <v>866</v>
      </c>
      <c r="F1427">
        <v>2875</v>
      </c>
      <c r="G1427" s="2" t="s">
        <v>3366</v>
      </c>
      <c r="H1427" t="s">
        <v>23</v>
      </c>
    </row>
    <row r="1428" spans="1:8" x14ac:dyDescent="0.25">
      <c r="A1428" t="s">
        <v>3367</v>
      </c>
      <c r="B1428" t="s">
        <v>3368</v>
      </c>
      <c r="C1428" t="s">
        <v>29</v>
      </c>
      <c r="F1428">
        <v>10594</v>
      </c>
      <c r="G1428" s="2" t="s">
        <v>51</v>
      </c>
      <c r="H1428" t="s">
        <v>10</v>
      </c>
    </row>
    <row r="1429" spans="1:8" x14ac:dyDescent="0.25">
      <c r="A1429" t="s">
        <v>3369</v>
      </c>
      <c r="B1429" t="s">
        <v>1942</v>
      </c>
      <c r="C1429" t="s">
        <v>29</v>
      </c>
      <c r="F1429">
        <v>17533</v>
      </c>
      <c r="G1429" s="2" t="s">
        <v>3370</v>
      </c>
      <c r="H1429" t="s">
        <v>10</v>
      </c>
    </row>
    <row r="1430" spans="1:8" x14ac:dyDescent="0.25">
      <c r="A1430" t="s">
        <v>3371</v>
      </c>
      <c r="B1430" t="s">
        <v>516</v>
      </c>
      <c r="C1430" t="s">
        <v>29</v>
      </c>
      <c r="F1430">
        <v>7034</v>
      </c>
      <c r="G1430" s="2" t="s">
        <v>3372</v>
      </c>
      <c r="H1430" t="s">
        <v>10</v>
      </c>
    </row>
    <row r="1431" spans="1:8" x14ac:dyDescent="0.25">
      <c r="A1431" t="s">
        <v>3373</v>
      </c>
      <c r="B1431" t="s">
        <v>1253</v>
      </c>
      <c r="C1431" t="s">
        <v>9</v>
      </c>
      <c r="F1431">
        <v>6273</v>
      </c>
      <c r="G1431" s="2" t="s">
        <v>1254</v>
      </c>
      <c r="H1431" t="s">
        <v>10</v>
      </c>
    </row>
    <row r="1432" spans="1:8" hidden="1" x14ac:dyDescent="0.25">
      <c r="A1432" t="s">
        <v>3374</v>
      </c>
      <c r="B1432" t="s">
        <v>3375</v>
      </c>
      <c r="C1432" t="s">
        <v>21</v>
      </c>
      <c r="F1432">
        <v>1227</v>
      </c>
      <c r="G1432" s="2" t="s">
        <v>3376</v>
      </c>
      <c r="H1432" t="s">
        <v>23</v>
      </c>
    </row>
    <row r="1433" spans="1:8" x14ac:dyDescent="0.25">
      <c r="A1433" t="s">
        <v>3377</v>
      </c>
      <c r="B1433" t="s">
        <v>58</v>
      </c>
      <c r="C1433" t="s">
        <v>29</v>
      </c>
      <c r="F1433">
        <v>4495</v>
      </c>
      <c r="G1433" s="2" t="s">
        <v>3378</v>
      </c>
      <c r="H1433" t="s">
        <v>10</v>
      </c>
    </row>
    <row r="1434" spans="1:8" x14ac:dyDescent="0.25">
      <c r="A1434" t="s">
        <v>3379</v>
      </c>
      <c r="B1434" t="s">
        <v>516</v>
      </c>
      <c r="C1434" t="s">
        <v>9</v>
      </c>
      <c r="F1434">
        <v>9534</v>
      </c>
      <c r="G1434" s="2" t="s">
        <v>3380</v>
      </c>
      <c r="H1434" t="s">
        <v>10</v>
      </c>
    </row>
    <row r="1435" spans="1:8" x14ac:dyDescent="0.25">
      <c r="A1435" t="s">
        <v>3381</v>
      </c>
      <c r="B1435" t="s">
        <v>3382</v>
      </c>
      <c r="C1435" t="s">
        <v>9</v>
      </c>
      <c r="F1435">
        <v>3950</v>
      </c>
      <c r="G1435" s="2" t="s">
        <v>856</v>
      </c>
      <c r="H1435" t="s">
        <v>10</v>
      </c>
    </row>
    <row r="1436" spans="1:8" x14ac:dyDescent="0.25">
      <c r="A1436" t="s">
        <v>3383</v>
      </c>
      <c r="B1436" t="s">
        <v>3384</v>
      </c>
      <c r="C1436" t="s">
        <v>157</v>
      </c>
      <c r="F1436">
        <v>4775</v>
      </c>
      <c r="G1436" s="2" t="s">
        <v>2749</v>
      </c>
      <c r="H1436" t="s">
        <v>10</v>
      </c>
    </row>
    <row r="1437" spans="1:8" x14ac:dyDescent="0.25">
      <c r="A1437" t="s">
        <v>3385</v>
      </c>
      <c r="B1437" t="s">
        <v>3386</v>
      </c>
      <c r="C1437" t="s">
        <v>29</v>
      </c>
      <c r="F1437">
        <v>11494</v>
      </c>
      <c r="G1437" s="2" t="s">
        <v>51</v>
      </c>
      <c r="H1437" t="s">
        <v>10</v>
      </c>
    </row>
    <row r="1438" spans="1:8" x14ac:dyDescent="0.25">
      <c r="A1438" t="s">
        <v>3387</v>
      </c>
      <c r="B1438" t="s">
        <v>1784</v>
      </c>
      <c r="C1438" t="s">
        <v>9</v>
      </c>
      <c r="F1438">
        <v>108007</v>
      </c>
      <c r="G1438" s="2" t="s">
        <v>3388</v>
      </c>
      <c r="H1438" t="s">
        <v>10</v>
      </c>
    </row>
    <row r="1439" spans="1:8" x14ac:dyDescent="0.25">
      <c r="A1439" t="s">
        <v>3389</v>
      </c>
      <c r="B1439" t="s">
        <v>2088</v>
      </c>
      <c r="C1439" t="s">
        <v>9</v>
      </c>
      <c r="F1439">
        <v>14637</v>
      </c>
      <c r="G1439" s="2" t="s">
        <v>3390</v>
      </c>
      <c r="H1439" t="s">
        <v>10</v>
      </c>
    </row>
    <row r="1440" spans="1:8" x14ac:dyDescent="0.25">
      <c r="A1440" t="s">
        <v>3391</v>
      </c>
      <c r="B1440" t="s">
        <v>1394</v>
      </c>
      <c r="C1440" t="s">
        <v>9</v>
      </c>
      <c r="F1440">
        <v>15930</v>
      </c>
      <c r="G1440" s="2" t="s">
        <v>3392</v>
      </c>
      <c r="H1440" t="s">
        <v>10</v>
      </c>
    </row>
    <row r="1441" spans="1:8" x14ac:dyDescent="0.25">
      <c r="A1441" t="s">
        <v>3393</v>
      </c>
      <c r="B1441" t="s">
        <v>3394</v>
      </c>
      <c r="C1441" t="s">
        <v>29</v>
      </c>
      <c r="F1441">
        <v>1637</v>
      </c>
      <c r="G1441" s="2" t="s">
        <v>3395</v>
      </c>
      <c r="H1441" t="s">
        <v>10</v>
      </c>
    </row>
    <row r="1442" spans="1:8" x14ac:dyDescent="0.25">
      <c r="A1442" t="s">
        <v>3396</v>
      </c>
      <c r="B1442" t="s">
        <v>1394</v>
      </c>
      <c r="C1442" t="s">
        <v>9</v>
      </c>
      <c r="F1442">
        <v>8013</v>
      </c>
      <c r="G1442" s="2" t="s">
        <v>3397</v>
      </c>
      <c r="H1442" t="s">
        <v>10</v>
      </c>
    </row>
    <row r="1443" spans="1:8" x14ac:dyDescent="0.25">
      <c r="A1443" t="s">
        <v>3398</v>
      </c>
      <c r="B1443" t="s">
        <v>1423</v>
      </c>
      <c r="C1443" t="s">
        <v>9</v>
      </c>
      <c r="F1443">
        <v>12105</v>
      </c>
      <c r="G1443" s="2" t="s">
        <v>1424</v>
      </c>
      <c r="H1443" t="s">
        <v>10</v>
      </c>
    </row>
    <row r="1444" spans="1:8" x14ac:dyDescent="0.25">
      <c r="A1444" t="s">
        <v>3399</v>
      </c>
      <c r="B1444" t="s">
        <v>3400</v>
      </c>
      <c r="C1444" t="s">
        <v>29</v>
      </c>
      <c r="F1444">
        <v>15438</v>
      </c>
      <c r="G1444" s="2" t="s">
        <v>51</v>
      </c>
      <c r="H1444" t="s">
        <v>10</v>
      </c>
    </row>
    <row r="1445" spans="1:8" x14ac:dyDescent="0.25">
      <c r="A1445" t="s">
        <v>3401</v>
      </c>
      <c r="B1445" t="s">
        <v>3402</v>
      </c>
      <c r="C1445" t="s">
        <v>9</v>
      </c>
      <c r="F1445">
        <v>1835</v>
      </c>
      <c r="G1445" s="2" t="s">
        <v>51</v>
      </c>
      <c r="H1445" t="s">
        <v>10</v>
      </c>
    </row>
    <row r="1446" spans="1:8" x14ac:dyDescent="0.25">
      <c r="A1446" t="s">
        <v>3403</v>
      </c>
      <c r="B1446" t="s">
        <v>658</v>
      </c>
      <c r="C1446" t="s">
        <v>9</v>
      </c>
      <c r="F1446">
        <v>70194</v>
      </c>
      <c r="G1446" s="2" t="s">
        <v>3404</v>
      </c>
      <c r="H1446" t="s">
        <v>10</v>
      </c>
    </row>
    <row r="1447" spans="1:8" x14ac:dyDescent="0.25">
      <c r="A1447" t="s">
        <v>3405</v>
      </c>
      <c r="B1447" t="s">
        <v>1163</v>
      </c>
      <c r="C1447" t="s">
        <v>9</v>
      </c>
      <c r="F1447">
        <v>5603</v>
      </c>
      <c r="G1447" s="2" t="s">
        <v>1164</v>
      </c>
      <c r="H1447" t="s">
        <v>10</v>
      </c>
    </row>
    <row r="1448" spans="1:8" x14ac:dyDescent="0.25">
      <c r="A1448" t="s">
        <v>3406</v>
      </c>
      <c r="B1448" t="s">
        <v>242</v>
      </c>
      <c r="C1448" t="s">
        <v>29</v>
      </c>
      <c r="F1448">
        <v>9572</v>
      </c>
      <c r="G1448" s="2" t="s">
        <v>3407</v>
      </c>
      <c r="H1448" t="s">
        <v>10</v>
      </c>
    </row>
    <row r="1449" spans="1:8" x14ac:dyDescent="0.25">
      <c r="A1449" t="s">
        <v>3408</v>
      </c>
      <c r="B1449" t="s">
        <v>1576</v>
      </c>
      <c r="C1449" t="s">
        <v>29</v>
      </c>
      <c r="F1449">
        <v>5088</v>
      </c>
      <c r="G1449" s="2" t="s">
        <v>1577</v>
      </c>
      <c r="H1449" t="s">
        <v>10</v>
      </c>
    </row>
    <row r="1450" spans="1:8" x14ac:dyDescent="0.25">
      <c r="A1450" t="s">
        <v>3409</v>
      </c>
      <c r="B1450" t="s">
        <v>2211</v>
      </c>
      <c r="C1450" t="s">
        <v>9</v>
      </c>
      <c r="F1450">
        <v>4781</v>
      </c>
      <c r="G1450" s="2" t="s">
        <v>2212</v>
      </c>
      <c r="H1450" t="s">
        <v>10</v>
      </c>
    </row>
    <row r="1451" spans="1:8" x14ac:dyDescent="0.25">
      <c r="A1451" t="s">
        <v>3410</v>
      </c>
      <c r="B1451" t="s">
        <v>3411</v>
      </c>
      <c r="C1451" t="s">
        <v>29</v>
      </c>
      <c r="F1451">
        <v>19793</v>
      </c>
      <c r="G1451" s="2" t="s">
        <v>873</v>
      </c>
      <c r="H1451" t="s">
        <v>10</v>
      </c>
    </row>
    <row r="1452" spans="1:8" x14ac:dyDescent="0.25">
      <c r="A1452" t="s">
        <v>3412</v>
      </c>
      <c r="B1452" t="s">
        <v>236</v>
      </c>
      <c r="C1452" t="s">
        <v>9</v>
      </c>
      <c r="F1452">
        <v>87982</v>
      </c>
      <c r="G1452" s="2" t="s">
        <v>3413</v>
      </c>
      <c r="H1452" t="s">
        <v>10</v>
      </c>
    </row>
    <row r="1453" spans="1:8" x14ac:dyDescent="0.25">
      <c r="A1453" t="s">
        <v>3414</v>
      </c>
      <c r="B1453" t="s">
        <v>3415</v>
      </c>
      <c r="C1453" t="s">
        <v>157</v>
      </c>
      <c r="F1453">
        <v>2091</v>
      </c>
      <c r="G1453" s="2" t="s">
        <v>3416</v>
      </c>
      <c r="H1453" t="s">
        <v>10</v>
      </c>
    </row>
    <row r="1454" spans="1:8" x14ac:dyDescent="0.25">
      <c r="A1454" t="s">
        <v>3417</v>
      </c>
      <c r="B1454" t="s">
        <v>3418</v>
      </c>
      <c r="C1454" t="s">
        <v>9</v>
      </c>
      <c r="F1454">
        <v>24752</v>
      </c>
      <c r="G1454" s="2" t="s">
        <v>464</v>
      </c>
      <c r="H1454" t="s">
        <v>10</v>
      </c>
    </row>
    <row r="1455" spans="1:8" x14ac:dyDescent="0.25">
      <c r="A1455" t="s">
        <v>3419</v>
      </c>
      <c r="B1455" t="s">
        <v>1991</v>
      </c>
      <c r="C1455" t="s">
        <v>9</v>
      </c>
      <c r="F1455">
        <v>97034</v>
      </c>
      <c r="G1455" s="2" t="s">
        <v>563</v>
      </c>
      <c r="H1455" t="s">
        <v>10</v>
      </c>
    </row>
    <row r="1456" spans="1:8" x14ac:dyDescent="0.25">
      <c r="A1456" t="s">
        <v>3420</v>
      </c>
      <c r="B1456" t="s">
        <v>560</v>
      </c>
      <c r="C1456" t="s">
        <v>9</v>
      </c>
      <c r="F1456">
        <v>125561</v>
      </c>
      <c r="G1456" s="2" t="s">
        <v>1875</v>
      </c>
      <c r="H1456" t="s">
        <v>10</v>
      </c>
    </row>
    <row r="1457" spans="1:10" x14ac:dyDescent="0.25">
      <c r="A1457" t="s">
        <v>3421</v>
      </c>
      <c r="B1457" t="s">
        <v>1627</v>
      </c>
      <c r="C1457" t="s">
        <v>9</v>
      </c>
      <c r="F1457">
        <v>22358</v>
      </c>
      <c r="G1457" s="2" t="s">
        <v>1628</v>
      </c>
      <c r="H1457" t="s">
        <v>10</v>
      </c>
    </row>
    <row r="1458" spans="1:10" x14ac:dyDescent="0.25">
      <c r="A1458" t="s">
        <v>3422</v>
      </c>
      <c r="B1458" t="s">
        <v>3423</v>
      </c>
      <c r="C1458" t="s">
        <v>9</v>
      </c>
      <c r="F1458">
        <v>89517</v>
      </c>
      <c r="G1458" s="2" t="s">
        <v>3424</v>
      </c>
      <c r="H1458" t="s">
        <v>10</v>
      </c>
    </row>
    <row r="1459" spans="1:10" x14ac:dyDescent="0.25">
      <c r="A1459" t="s">
        <v>3425</v>
      </c>
      <c r="B1459" t="s">
        <v>236</v>
      </c>
      <c r="C1459" t="s">
        <v>9</v>
      </c>
      <c r="F1459">
        <v>89455</v>
      </c>
      <c r="G1459" s="2" t="s">
        <v>687</v>
      </c>
      <c r="H1459" t="s">
        <v>10</v>
      </c>
    </row>
    <row r="1460" spans="1:10" x14ac:dyDescent="0.25">
      <c r="A1460" t="s">
        <v>3426</v>
      </c>
      <c r="B1460" t="s">
        <v>3427</v>
      </c>
      <c r="C1460" t="s">
        <v>9</v>
      </c>
      <c r="F1460">
        <v>31985</v>
      </c>
      <c r="G1460" s="2" t="s">
        <v>3428</v>
      </c>
      <c r="H1460" t="s">
        <v>10</v>
      </c>
    </row>
    <row r="1461" spans="1:10" x14ac:dyDescent="0.25">
      <c r="A1461" t="s">
        <v>3429</v>
      </c>
      <c r="B1461" t="s">
        <v>103</v>
      </c>
      <c r="C1461" t="s">
        <v>9</v>
      </c>
      <c r="F1461">
        <v>118302</v>
      </c>
      <c r="G1461" s="2" t="s">
        <v>104</v>
      </c>
      <c r="H1461" t="s">
        <v>10</v>
      </c>
    </row>
    <row r="1462" spans="1:10" x14ac:dyDescent="0.25">
      <c r="A1462" t="s">
        <v>3430</v>
      </c>
      <c r="B1462" t="s">
        <v>3431</v>
      </c>
      <c r="C1462" t="s">
        <v>9</v>
      </c>
      <c r="F1462">
        <v>49145</v>
      </c>
      <c r="G1462" s="2" t="s">
        <v>3432</v>
      </c>
      <c r="H1462" t="s">
        <v>10</v>
      </c>
    </row>
    <row r="1463" spans="1:10" x14ac:dyDescent="0.25">
      <c r="A1463" t="s">
        <v>3433</v>
      </c>
      <c r="B1463" t="s">
        <v>510</v>
      </c>
      <c r="C1463" t="s">
        <v>9</v>
      </c>
      <c r="F1463">
        <v>28111</v>
      </c>
      <c r="G1463" s="2" t="s">
        <v>3434</v>
      </c>
      <c r="H1463" t="s">
        <v>10</v>
      </c>
    </row>
    <row r="1464" spans="1:10" x14ac:dyDescent="0.25">
      <c r="A1464" t="s">
        <v>3435</v>
      </c>
      <c r="B1464" t="s">
        <v>3436</v>
      </c>
      <c r="C1464" t="s">
        <v>29</v>
      </c>
      <c r="F1464">
        <v>17849</v>
      </c>
      <c r="G1464" s="2" t="s">
        <v>3437</v>
      </c>
      <c r="H1464" t="s">
        <v>10</v>
      </c>
    </row>
    <row r="1465" spans="1:10" x14ac:dyDescent="0.25">
      <c r="A1465" t="s">
        <v>3438</v>
      </c>
      <c r="B1465" t="s">
        <v>941</v>
      </c>
      <c r="C1465" t="s">
        <v>29</v>
      </c>
      <c r="F1465">
        <v>8199</v>
      </c>
      <c r="G1465" s="2" t="s">
        <v>3439</v>
      </c>
      <c r="H1465" t="s">
        <v>10</v>
      </c>
    </row>
    <row r="1466" spans="1:10" x14ac:dyDescent="0.25">
      <c r="A1466" t="s">
        <v>3440</v>
      </c>
      <c r="B1466" t="s">
        <v>3441</v>
      </c>
      <c r="C1466" t="s">
        <v>9</v>
      </c>
      <c r="F1466">
        <v>20868</v>
      </c>
      <c r="G1466" s="2" t="s">
        <v>3442</v>
      </c>
      <c r="H1466" t="s">
        <v>10</v>
      </c>
    </row>
    <row r="1467" spans="1:10" x14ac:dyDescent="0.25">
      <c r="A1467" t="s">
        <v>3443</v>
      </c>
      <c r="B1467" t="s">
        <v>3444</v>
      </c>
      <c r="C1467" t="s">
        <v>9</v>
      </c>
      <c r="F1467">
        <v>130895</v>
      </c>
      <c r="G1467" s="2" t="s">
        <v>3445</v>
      </c>
      <c r="H1467" t="s">
        <v>10</v>
      </c>
    </row>
    <row r="1468" spans="1:10" x14ac:dyDescent="0.25">
      <c r="A1468" t="s">
        <v>3446</v>
      </c>
      <c r="B1468" t="s">
        <v>3447</v>
      </c>
      <c r="C1468" t="s">
        <v>9</v>
      </c>
      <c r="F1468">
        <v>36147</v>
      </c>
      <c r="G1468" s="2" t="s">
        <v>3448</v>
      </c>
      <c r="H1468" t="s">
        <v>10</v>
      </c>
    </row>
    <row r="1469" spans="1:10" x14ac:dyDescent="0.25">
      <c r="A1469" t="s">
        <v>3449</v>
      </c>
      <c r="B1469" t="s">
        <v>3450</v>
      </c>
      <c r="C1469" t="s">
        <v>9</v>
      </c>
      <c r="F1469">
        <v>10832</v>
      </c>
      <c r="G1469" s="2" t="s">
        <v>3451</v>
      </c>
      <c r="H1469" t="s">
        <v>10</v>
      </c>
    </row>
    <row r="1470" spans="1:10" x14ac:dyDescent="0.25">
      <c r="A1470" t="s">
        <v>3452</v>
      </c>
      <c r="B1470" t="s">
        <v>2034</v>
      </c>
      <c r="C1470" t="s">
        <v>9</v>
      </c>
      <c r="F1470">
        <v>75521</v>
      </c>
      <c r="G1470" s="2" t="s">
        <v>2035</v>
      </c>
      <c r="H1470" t="s">
        <v>10</v>
      </c>
    </row>
    <row r="1471" spans="1:10" hidden="1" x14ac:dyDescent="0.25">
      <c r="A1471" t="s">
        <v>3453</v>
      </c>
      <c r="B1471" t="s">
        <v>1152</v>
      </c>
      <c r="C1471" t="s">
        <v>21</v>
      </c>
      <c r="F1471">
        <v>179611</v>
      </c>
      <c r="G1471" s="2" t="s">
        <v>3454</v>
      </c>
      <c r="H1471" t="s">
        <v>3455</v>
      </c>
      <c r="I1471" t="s">
        <v>3456</v>
      </c>
      <c r="J1471" t="s">
        <v>3457</v>
      </c>
    </row>
    <row r="1472" spans="1:10" hidden="1" x14ac:dyDescent="0.25">
      <c r="A1472" t="s">
        <v>3458</v>
      </c>
      <c r="B1472" t="s">
        <v>3459</v>
      </c>
      <c r="C1472" t="s">
        <v>21</v>
      </c>
      <c r="F1472">
        <v>1531</v>
      </c>
      <c r="G1472" s="2" t="s">
        <v>3460</v>
      </c>
      <c r="H1472" t="s">
        <v>3455</v>
      </c>
      <c r="I1472" t="s">
        <v>3456</v>
      </c>
      <c r="J1472" t="s">
        <v>3461</v>
      </c>
    </row>
    <row r="1473" spans="1:10" hidden="1" x14ac:dyDescent="0.25">
      <c r="A1473" t="s">
        <v>3462</v>
      </c>
      <c r="B1473" t="s">
        <v>3463</v>
      </c>
      <c r="C1473" t="s">
        <v>9</v>
      </c>
      <c r="F1473">
        <v>3588478</v>
      </c>
      <c r="G1473" s="2" t="s">
        <v>3464</v>
      </c>
      <c r="H1473" t="s">
        <v>3455</v>
      </c>
      <c r="I1473" t="s">
        <v>3456</v>
      </c>
      <c r="J1473" t="s">
        <v>3457</v>
      </c>
    </row>
    <row r="1474" spans="1:10" hidden="1" x14ac:dyDescent="0.25">
      <c r="A1474" t="s">
        <v>3465</v>
      </c>
      <c r="B1474" t="s">
        <v>3466</v>
      </c>
      <c r="C1474" t="s">
        <v>9</v>
      </c>
      <c r="F1474">
        <v>248468</v>
      </c>
      <c r="G1474" s="2" t="s">
        <v>3467</v>
      </c>
      <c r="H1474" t="s">
        <v>3455</v>
      </c>
      <c r="I1474" t="s">
        <v>3456</v>
      </c>
      <c r="J1474" t="s">
        <v>3457</v>
      </c>
    </row>
    <row r="1475" spans="1:10" hidden="1" x14ac:dyDescent="0.25">
      <c r="A1475" t="s">
        <v>3468</v>
      </c>
      <c r="B1475" t="s">
        <v>1152</v>
      </c>
      <c r="C1475" t="s">
        <v>21</v>
      </c>
      <c r="F1475">
        <v>146300</v>
      </c>
      <c r="G1475" s="2" t="s">
        <v>3469</v>
      </c>
      <c r="H1475" t="s">
        <v>3455</v>
      </c>
      <c r="I1475" t="s">
        <v>3456</v>
      </c>
      <c r="J1475" t="s">
        <v>3457</v>
      </c>
    </row>
    <row r="1476" spans="1:10" hidden="1" x14ac:dyDescent="0.25">
      <c r="A1476" t="s">
        <v>3470</v>
      </c>
      <c r="B1476" t="s">
        <v>3471</v>
      </c>
      <c r="C1476" t="s">
        <v>9</v>
      </c>
      <c r="F1476">
        <v>695934</v>
      </c>
      <c r="G1476" s="2" t="s">
        <v>3472</v>
      </c>
      <c r="H1476" t="s">
        <v>3455</v>
      </c>
      <c r="I1476" t="s">
        <v>3456</v>
      </c>
      <c r="J1476" t="s">
        <v>3457</v>
      </c>
    </row>
    <row r="1477" spans="1:10" hidden="1" x14ac:dyDescent="0.25">
      <c r="A1477" t="s">
        <v>3473</v>
      </c>
      <c r="B1477" t="s">
        <v>3474</v>
      </c>
      <c r="C1477" t="s">
        <v>9</v>
      </c>
      <c r="F1477">
        <v>457594</v>
      </c>
      <c r="G1477" s="2" t="s">
        <v>3475</v>
      </c>
      <c r="H1477" t="s">
        <v>3455</v>
      </c>
      <c r="I1477" t="s">
        <v>3456</v>
      </c>
      <c r="J1477" t="s">
        <v>3457</v>
      </c>
    </row>
    <row r="1478" spans="1:10" hidden="1" x14ac:dyDescent="0.25">
      <c r="A1478" t="s">
        <v>3476</v>
      </c>
      <c r="B1478" t="s">
        <v>3477</v>
      </c>
      <c r="C1478" t="s">
        <v>9</v>
      </c>
      <c r="F1478">
        <v>554657</v>
      </c>
      <c r="G1478" s="2" t="s">
        <v>3478</v>
      </c>
      <c r="H1478" t="s">
        <v>3455</v>
      </c>
      <c r="I1478" t="s">
        <v>3456</v>
      </c>
      <c r="J1478" t="s">
        <v>3457</v>
      </c>
    </row>
    <row r="1479" spans="1:10" hidden="1" x14ac:dyDescent="0.25">
      <c r="A1479" t="s">
        <v>3479</v>
      </c>
      <c r="B1479" t="s">
        <v>655</v>
      </c>
      <c r="C1479" t="s">
        <v>9</v>
      </c>
      <c r="F1479">
        <v>364444</v>
      </c>
      <c r="G1479" s="2" t="s">
        <v>3480</v>
      </c>
      <c r="H1479" t="s">
        <v>3455</v>
      </c>
      <c r="I1479" t="s">
        <v>3456</v>
      </c>
      <c r="J1479" t="s">
        <v>3461</v>
      </c>
    </row>
    <row r="1480" spans="1:10" hidden="1" x14ac:dyDescent="0.25">
      <c r="A1480" t="s">
        <v>3481</v>
      </c>
      <c r="B1480" t="s">
        <v>3482</v>
      </c>
      <c r="C1480" t="s">
        <v>9</v>
      </c>
      <c r="F1480">
        <v>89284</v>
      </c>
      <c r="G1480" s="2" t="s">
        <v>3483</v>
      </c>
      <c r="H1480" t="s">
        <v>3455</v>
      </c>
      <c r="I1480" t="s">
        <v>3456</v>
      </c>
      <c r="J1480" t="s">
        <v>3461</v>
      </c>
    </row>
    <row r="1481" spans="1:10" hidden="1" x14ac:dyDescent="0.25">
      <c r="A1481" t="s">
        <v>3484</v>
      </c>
      <c r="B1481" t="s">
        <v>3485</v>
      </c>
      <c r="C1481" t="s">
        <v>9</v>
      </c>
      <c r="F1481">
        <v>95361</v>
      </c>
      <c r="G1481" s="2" t="s">
        <v>3486</v>
      </c>
      <c r="H1481" t="s">
        <v>3455</v>
      </c>
      <c r="I1481" t="s">
        <v>3456</v>
      </c>
      <c r="J1481" t="s">
        <v>3461</v>
      </c>
    </row>
    <row r="1482" spans="1:10" hidden="1" x14ac:dyDescent="0.25">
      <c r="A1482" t="s">
        <v>3487</v>
      </c>
      <c r="B1482" t="s">
        <v>3488</v>
      </c>
      <c r="C1482" t="s">
        <v>9</v>
      </c>
      <c r="F1482">
        <v>618656</v>
      </c>
      <c r="G1482" s="2" t="s">
        <v>3489</v>
      </c>
      <c r="H1482" t="s">
        <v>3455</v>
      </c>
      <c r="I1482" t="s">
        <v>3456</v>
      </c>
      <c r="J1482" t="s">
        <v>3461</v>
      </c>
    </row>
    <row r="1483" spans="1:10" hidden="1" x14ac:dyDescent="0.25">
      <c r="A1483" t="s">
        <v>3490</v>
      </c>
      <c r="B1483" t="s">
        <v>3491</v>
      </c>
      <c r="C1483" t="s">
        <v>21</v>
      </c>
      <c r="F1483">
        <v>131045</v>
      </c>
      <c r="G1483" s="2" t="s">
        <v>3492</v>
      </c>
      <c r="H1483" t="s">
        <v>3455</v>
      </c>
      <c r="I1483" t="s">
        <v>3456</v>
      </c>
      <c r="J1483" t="s">
        <v>3457</v>
      </c>
    </row>
    <row r="1484" spans="1:10" hidden="1" x14ac:dyDescent="0.25">
      <c r="A1484" t="s">
        <v>3493</v>
      </c>
      <c r="B1484" t="s">
        <v>3494</v>
      </c>
      <c r="C1484" t="s">
        <v>21</v>
      </c>
      <c r="F1484">
        <v>197441</v>
      </c>
      <c r="G1484" s="2" t="s">
        <v>3495</v>
      </c>
      <c r="H1484" t="s">
        <v>3455</v>
      </c>
      <c r="I1484" t="s">
        <v>3456</v>
      </c>
      <c r="J1484" t="s">
        <v>3457</v>
      </c>
    </row>
    <row r="1485" spans="1:10" hidden="1" x14ac:dyDescent="0.25">
      <c r="A1485" t="s">
        <v>3496</v>
      </c>
      <c r="B1485" t="s">
        <v>3497</v>
      </c>
      <c r="C1485" t="s">
        <v>21</v>
      </c>
      <c r="F1485">
        <v>131392</v>
      </c>
      <c r="G1485" s="2" t="s">
        <v>3498</v>
      </c>
      <c r="H1485" t="s">
        <v>3455</v>
      </c>
      <c r="I1485" t="s">
        <v>3456</v>
      </c>
      <c r="J1485" t="s">
        <v>3457</v>
      </c>
    </row>
    <row r="1486" spans="1:10" hidden="1" x14ac:dyDescent="0.25">
      <c r="A1486" t="s">
        <v>3499</v>
      </c>
      <c r="B1486" t="s">
        <v>3500</v>
      </c>
      <c r="C1486" t="s">
        <v>21</v>
      </c>
      <c r="F1486">
        <v>47002</v>
      </c>
      <c r="G1486" s="2" t="s">
        <v>3501</v>
      </c>
      <c r="H1486" t="s">
        <v>3455</v>
      </c>
      <c r="I1486" t="s">
        <v>3456</v>
      </c>
      <c r="J1486" t="s">
        <v>3457</v>
      </c>
    </row>
    <row r="1487" spans="1:10" hidden="1" x14ac:dyDescent="0.25">
      <c r="A1487" t="s">
        <v>3502</v>
      </c>
      <c r="B1487" t="s">
        <v>3503</v>
      </c>
      <c r="C1487" t="s">
        <v>9</v>
      </c>
      <c r="F1487">
        <v>1626214</v>
      </c>
      <c r="G1487" s="2" t="s">
        <v>3504</v>
      </c>
      <c r="H1487" t="s">
        <v>3455</v>
      </c>
      <c r="I1487" t="s">
        <v>3456</v>
      </c>
      <c r="J1487" t="s">
        <v>3461</v>
      </c>
    </row>
    <row r="1488" spans="1:10" hidden="1" x14ac:dyDescent="0.25">
      <c r="A1488" t="s">
        <v>3505</v>
      </c>
      <c r="B1488" t="s">
        <v>3506</v>
      </c>
      <c r="C1488" t="s">
        <v>9</v>
      </c>
      <c r="F1488">
        <v>1189692</v>
      </c>
      <c r="G1488" s="2" t="s">
        <v>3507</v>
      </c>
      <c r="H1488" t="s">
        <v>3455</v>
      </c>
      <c r="I1488" t="s">
        <v>3456</v>
      </c>
      <c r="J1488" t="s">
        <v>3461</v>
      </c>
    </row>
    <row r="1489" spans="1:10" hidden="1" x14ac:dyDescent="0.25">
      <c r="A1489" t="s">
        <v>3508</v>
      </c>
      <c r="B1489" t="s">
        <v>3509</v>
      </c>
      <c r="C1489" t="s">
        <v>9</v>
      </c>
      <c r="F1489">
        <v>4318541</v>
      </c>
      <c r="G1489" s="2" t="s">
        <v>3510</v>
      </c>
      <c r="H1489" t="s">
        <v>3455</v>
      </c>
      <c r="I1489" t="s">
        <v>3456</v>
      </c>
      <c r="J1489" t="s">
        <v>3461</v>
      </c>
    </row>
    <row r="1490" spans="1:10" hidden="1" x14ac:dyDescent="0.25">
      <c r="A1490" t="s">
        <v>3511</v>
      </c>
      <c r="B1490" t="s">
        <v>3512</v>
      </c>
      <c r="C1490" t="s">
        <v>9</v>
      </c>
      <c r="F1490">
        <v>154390</v>
      </c>
      <c r="G1490" s="2" t="s">
        <v>3513</v>
      </c>
      <c r="H1490" t="s">
        <v>3455</v>
      </c>
      <c r="I1490" t="s">
        <v>3456</v>
      </c>
      <c r="J1490" t="s">
        <v>3461</v>
      </c>
    </row>
    <row r="1491" spans="1:10" hidden="1" x14ac:dyDescent="0.25">
      <c r="A1491" t="s">
        <v>3514</v>
      </c>
      <c r="B1491" t="s">
        <v>3515</v>
      </c>
      <c r="C1491" t="s">
        <v>9</v>
      </c>
      <c r="F1491">
        <v>173197</v>
      </c>
      <c r="G1491" s="2" t="s">
        <v>3516</v>
      </c>
      <c r="H1491" t="s">
        <v>3455</v>
      </c>
      <c r="I1491" t="s">
        <v>3456</v>
      </c>
      <c r="J1491" t="s">
        <v>3461</v>
      </c>
    </row>
    <row r="1492" spans="1:10" hidden="1" x14ac:dyDescent="0.25">
      <c r="A1492" t="s">
        <v>3517</v>
      </c>
      <c r="B1492" t="s">
        <v>3518</v>
      </c>
      <c r="C1492" t="s">
        <v>9</v>
      </c>
      <c r="F1492">
        <v>87890</v>
      </c>
      <c r="G1492" s="2" t="s">
        <v>3519</v>
      </c>
      <c r="H1492" t="s">
        <v>3455</v>
      </c>
      <c r="I1492" t="s">
        <v>3456</v>
      </c>
      <c r="J1492" t="s">
        <v>3461</v>
      </c>
    </row>
    <row r="1493" spans="1:10" hidden="1" x14ac:dyDescent="0.25">
      <c r="A1493" t="s">
        <v>3520</v>
      </c>
      <c r="B1493" t="s">
        <v>3521</v>
      </c>
      <c r="C1493" t="s">
        <v>9</v>
      </c>
      <c r="F1493">
        <v>58129</v>
      </c>
      <c r="G1493" s="2" t="s">
        <v>3522</v>
      </c>
      <c r="H1493" t="s">
        <v>3455</v>
      </c>
      <c r="I1493" t="s">
        <v>3456</v>
      </c>
      <c r="J1493" t="s">
        <v>3461</v>
      </c>
    </row>
    <row r="1494" spans="1:10" hidden="1" x14ac:dyDescent="0.25">
      <c r="A1494" t="s">
        <v>3523</v>
      </c>
      <c r="B1494" t="s">
        <v>3524</v>
      </c>
      <c r="C1494" t="s">
        <v>9</v>
      </c>
      <c r="F1494">
        <v>78384</v>
      </c>
      <c r="G1494" s="2" t="s">
        <v>3525</v>
      </c>
      <c r="H1494" t="s">
        <v>3455</v>
      </c>
      <c r="I1494" t="s">
        <v>3456</v>
      </c>
      <c r="J1494" t="s">
        <v>3461</v>
      </c>
    </row>
    <row r="1495" spans="1:10" hidden="1" x14ac:dyDescent="0.25">
      <c r="A1495" t="s">
        <v>3526</v>
      </c>
      <c r="B1495" t="s">
        <v>3527</v>
      </c>
      <c r="C1495" t="s">
        <v>9</v>
      </c>
      <c r="F1495">
        <v>128791</v>
      </c>
      <c r="G1495" s="2" t="s">
        <v>3528</v>
      </c>
      <c r="H1495" t="s">
        <v>3455</v>
      </c>
      <c r="I1495" t="s">
        <v>3456</v>
      </c>
      <c r="J1495" t="s">
        <v>3461</v>
      </c>
    </row>
    <row r="1496" spans="1:10" hidden="1" x14ac:dyDescent="0.25">
      <c r="A1496" t="s">
        <v>3529</v>
      </c>
      <c r="B1496" t="s">
        <v>3530</v>
      </c>
      <c r="C1496" t="s">
        <v>9</v>
      </c>
      <c r="F1496">
        <v>26747</v>
      </c>
      <c r="G1496" s="2" t="s">
        <v>3531</v>
      </c>
      <c r="H1496" t="s">
        <v>3455</v>
      </c>
      <c r="I1496" t="s">
        <v>3456</v>
      </c>
      <c r="J1496" t="s">
        <v>3457</v>
      </c>
    </row>
    <row r="1497" spans="1:10" hidden="1" x14ac:dyDescent="0.25">
      <c r="A1497" t="s">
        <v>3532</v>
      </c>
      <c r="B1497" t="s">
        <v>3533</v>
      </c>
      <c r="C1497" t="s">
        <v>9</v>
      </c>
      <c r="D1497" t="s">
        <v>498</v>
      </c>
      <c r="F1497">
        <v>5798405</v>
      </c>
      <c r="G1497" s="2" t="s">
        <v>3534</v>
      </c>
      <c r="H1497" t="s">
        <v>3455</v>
      </c>
      <c r="I1497" t="s">
        <v>3456</v>
      </c>
      <c r="J1497" t="s">
        <v>3457</v>
      </c>
    </row>
    <row r="1498" spans="1:10" hidden="1" x14ac:dyDescent="0.25">
      <c r="A1498" t="s">
        <v>3535</v>
      </c>
      <c r="B1498" t="s">
        <v>3536</v>
      </c>
      <c r="C1498" t="s">
        <v>21</v>
      </c>
      <c r="F1498">
        <v>7253</v>
      </c>
      <c r="G1498" s="2" t="s">
        <v>3537</v>
      </c>
      <c r="H1498" t="s">
        <v>3455</v>
      </c>
      <c r="I1498" t="s">
        <v>3456</v>
      </c>
      <c r="J1498" t="s">
        <v>3461</v>
      </c>
    </row>
    <row r="1499" spans="1:10" hidden="1" x14ac:dyDescent="0.25">
      <c r="A1499" t="s">
        <v>3538</v>
      </c>
      <c r="B1499" t="s">
        <v>3539</v>
      </c>
      <c r="C1499" t="s">
        <v>9</v>
      </c>
      <c r="F1499">
        <v>226264</v>
      </c>
      <c r="G1499" s="2" t="s">
        <v>3540</v>
      </c>
      <c r="H1499" t="s">
        <v>3455</v>
      </c>
      <c r="I1499" t="s">
        <v>3456</v>
      </c>
      <c r="J1499" t="s">
        <v>3461</v>
      </c>
    </row>
    <row r="1500" spans="1:10" hidden="1" x14ac:dyDescent="0.25">
      <c r="A1500" t="s">
        <v>3541</v>
      </c>
      <c r="B1500" t="s">
        <v>3542</v>
      </c>
      <c r="C1500" t="s">
        <v>9</v>
      </c>
      <c r="F1500">
        <v>729118</v>
      </c>
      <c r="G1500" s="2" t="s">
        <v>3543</v>
      </c>
      <c r="H1500" t="s">
        <v>3455</v>
      </c>
      <c r="I1500" t="s">
        <v>3456</v>
      </c>
      <c r="J1500" t="s">
        <v>3461</v>
      </c>
    </row>
    <row r="1501" spans="1:10" hidden="1" x14ac:dyDescent="0.25">
      <c r="A1501" t="s">
        <v>3544</v>
      </c>
      <c r="B1501" t="s">
        <v>3545</v>
      </c>
      <c r="C1501" t="s">
        <v>9</v>
      </c>
      <c r="F1501">
        <v>225124</v>
      </c>
      <c r="G1501" s="2" t="s">
        <v>3546</v>
      </c>
      <c r="H1501" t="s">
        <v>3455</v>
      </c>
      <c r="I1501" t="s">
        <v>3456</v>
      </c>
      <c r="J1501" t="s">
        <v>3461</v>
      </c>
    </row>
    <row r="1502" spans="1:10" hidden="1" x14ac:dyDescent="0.25">
      <c r="A1502" t="s">
        <v>3547</v>
      </c>
      <c r="B1502" t="s">
        <v>3548</v>
      </c>
      <c r="C1502" t="s">
        <v>9</v>
      </c>
      <c r="F1502">
        <v>370929</v>
      </c>
      <c r="G1502" s="2" t="s">
        <v>3549</v>
      </c>
      <c r="H1502" t="s">
        <v>3455</v>
      </c>
      <c r="I1502" t="s">
        <v>3456</v>
      </c>
      <c r="J1502" t="s">
        <v>3461</v>
      </c>
    </row>
    <row r="1503" spans="1:10" hidden="1" x14ac:dyDescent="0.25">
      <c r="A1503" t="s">
        <v>3550</v>
      </c>
      <c r="B1503" t="s">
        <v>3551</v>
      </c>
      <c r="C1503" t="s">
        <v>9</v>
      </c>
      <c r="F1503">
        <v>3677</v>
      </c>
      <c r="G1503" s="2" t="s">
        <v>3552</v>
      </c>
      <c r="H1503" t="s">
        <v>3455</v>
      </c>
      <c r="I1503" t="s">
        <v>3456</v>
      </c>
      <c r="J1503" t="s">
        <v>3461</v>
      </c>
    </row>
    <row r="1504" spans="1:10" hidden="1" x14ac:dyDescent="0.25">
      <c r="A1504" t="s">
        <v>3553</v>
      </c>
      <c r="B1504" t="s">
        <v>3554</v>
      </c>
      <c r="C1504" t="s">
        <v>9</v>
      </c>
      <c r="F1504">
        <v>66708</v>
      </c>
      <c r="G1504" s="2" t="s">
        <v>3555</v>
      </c>
      <c r="H1504" t="s">
        <v>3455</v>
      </c>
      <c r="I1504" t="s">
        <v>3456</v>
      </c>
      <c r="J1504" t="s">
        <v>3461</v>
      </c>
    </row>
    <row r="1505" spans="1:10" hidden="1" x14ac:dyDescent="0.25">
      <c r="A1505" t="s">
        <v>3556</v>
      </c>
      <c r="B1505" t="s">
        <v>3557</v>
      </c>
      <c r="C1505" t="s">
        <v>9</v>
      </c>
      <c r="F1505">
        <v>263041</v>
      </c>
      <c r="G1505" s="2" t="s">
        <v>3558</v>
      </c>
      <c r="H1505" t="s">
        <v>3455</v>
      </c>
      <c r="I1505" t="s">
        <v>3456</v>
      </c>
      <c r="J1505" t="s">
        <v>3461</v>
      </c>
    </row>
    <row r="1506" spans="1:10" hidden="1" x14ac:dyDescent="0.25">
      <c r="A1506" t="s">
        <v>3559</v>
      </c>
      <c r="B1506" t="s">
        <v>1140</v>
      </c>
      <c r="C1506" t="s">
        <v>9</v>
      </c>
      <c r="F1506">
        <v>30137</v>
      </c>
      <c r="G1506" s="2" t="s">
        <v>3560</v>
      </c>
      <c r="H1506" t="s">
        <v>3455</v>
      </c>
      <c r="I1506" t="s">
        <v>3456</v>
      </c>
      <c r="J1506" t="s">
        <v>3461</v>
      </c>
    </row>
    <row r="1507" spans="1:10" hidden="1" x14ac:dyDescent="0.25">
      <c r="A1507" t="s">
        <v>3561</v>
      </c>
      <c r="B1507" t="s">
        <v>3562</v>
      </c>
      <c r="C1507" t="s">
        <v>9</v>
      </c>
      <c r="F1507">
        <v>39831</v>
      </c>
      <c r="G1507" s="2" t="s">
        <v>3563</v>
      </c>
      <c r="H1507" t="s">
        <v>3455</v>
      </c>
      <c r="I1507" t="s">
        <v>3456</v>
      </c>
      <c r="J1507" t="s">
        <v>3461</v>
      </c>
    </row>
    <row r="1508" spans="1:10" hidden="1" x14ac:dyDescent="0.25">
      <c r="A1508" t="s">
        <v>3564</v>
      </c>
      <c r="B1508" t="s">
        <v>3494</v>
      </c>
      <c r="C1508" t="s">
        <v>21</v>
      </c>
      <c r="F1508">
        <v>96800</v>
      </c>
      <c r="G1508" s="2" t="s">
        <v>3565</v>
      </c>
      <c r="H1508" t="s">
        <v>3455</v>
      </c>
      <c r="I1508" t="s">
        <v>3456</v>
      </c>
      <c r="J1508" t="s">
        <v>3457</v>
      </c>
    </row>
    <row r="1509" spans="1:10" hidden="1" x14ac:dyDescent="0.25">
      <c r="A1509" t="s">
        <v>3566</v>
      </c>
      <c r="B1509" t="s">
        <v>3567</v>
      </c>
      <c r="C1509" t="s">
        <v>9</v>
      </c>
      <c r="F1509">
        <v>6809</v>
      </c>
      <c r="G1509" s="2" t="s">
        <v>3568</v>
      </c>
      <c r="H1509" t="s">
        <v>3455</v>
      </c>
      <c r="I1509" t="s">
        <v>3569</v>
      </c>
      <c r="J1509" t="s">
        <v>3570</v>
      </c>
    </row>
    <row r="1510" spans="1:10" hidden="1" x14ac:dyDescent="0.25">
      <c r="A1510" t="s">
        <v>3571</v>
      </c>
      <c r="B1510" t="s">
        <v>1152</v>
      </c>
      <c r="C1510" t="s">
        <v>21</v>
      </c>
      <c r="F1510">
        <v>541</v>
      </c>
      <c r="G1510" s="2" t="s">
        <v>3572</v>
      </c>
      <c r="H1510" t="s">
        <v>3455</v>
      </c>
      <c r="I1510" t="s">
        <v>3456</v>
      </c>
      <c r="J1510" t="s">
        <v>3457</v>
      </c>
    </row>
    <row r="1511" spans="1:10" hidden="1" x14ac:dyDescent="0.25">
      <c r="A1511" t="s">
        <v>3573</v>
      </c>
      <c r="B1511" t="s">
        <v>1152</v>
      </c>
      <c r="C1511" t="s">
        <v>21</v>
      </c>
      <c r="F1511">
        <v>189</v>
      </c>
      <c r="G1511" s="2" t="s">
        <v>3574</v>
      </c>
      <c r="H1511" t="s">
        <v>3455</v>
      </c>
      <c r="I1511" t="s">
        <v>3456</v>
      </c>
      <c r="J1511" t="s">
        <v>3457</v>
      </c>
    </row>
    <row r="1512" spans="1:10" hidden="1" x14ac:dyDescent="0.25">
      <c r="A1512" t="s">
        <v>3575</v>
      </c>
      <c r="B1512" t="s">
        <v>3576</v>
      </c>
      <c r="C1512" t="s">
        <v>9</v>
      </c>
      <c r="F1512">
        <v>25462</v>
      </c>
      <c r="G1512" s="2" t="s">
        <v>3577</v>
      </c>
      <c r="H1512" t="s">
        <v>3455</v>
      </c>
      <c r="I1512" t="s">
        <v>3456</v>
      </c>
      <c r="J1512" t="s">
        <v>3457</v>
      </c>
    </row>
    <row r="1513" spans="1:10" hidden="1" x14ac:dyDescent="0.25">
      <c r="A1513" t="s">
        <v>3578</v>
      </c>
      <c r="B1513" t="s">
        <v>3579</v>
      </c>
      <c r="C1513" t="s">
        <v>9</v>
      </c>
      <c r="F1513">
        <v>15613</v>
      </c>
      <c r="G1513" s="2" t="s">
        <v>3580</v>
      </c>
      <c r="H1513" t="s">
        <v>3455</v>
      </c>
      <c r="I1513" t="s">
        <v>3456</v>
      </c>
      <c r="J1513" t="s">
        <v>3457</v>
      </c>
    </row>
    <row r="1514" spans="1:10" hidden="1" x14ac:dyDescent="0.25">
      <c r="A1514" t="s">
        <v>3581</v>
      </c>
      <c r="B1514" t="s">
        <v>3582</v>
      </c>
      <c r="C1514" t="s">
        <v>21</v>
      </c>
      <c r="F1514">
        <v>23837</v>
      </c>
      <c r="G1514" s="2" t="s">
        <v>3583</v>
      </c>
      <c r="H1514" t="s">
        <v>3455</v>
      </c>
      <c r="I1514" t="s">
        <v>3456</v>
      </c>
      <c r="J1514" t="s">
        <v>3457</v>
      </c>
    </row>
    <row r="1515" spans="1:10" hidden="1" x14ac:dyDescent="0.25">
      <c r="A1515" t="s">
        <v>3584</v>
      </c>
      <c r="B1515" t="s">
        <v>2372</v>
      </c>
      <c r="C1515" t="s">
        <v>21</v>
      </c>
      <c r="F1515">
        <v>332</v>
      </c>
      <c r="G1515" s="2" t="s">
        <v>3585</v>
      </c>
      <c r="H1515" t="s">
        <v>3455</v>
      </c>
      <c r="I1515" t="s">
        <v>3456</v>
      </c>
      <c r="J1515" t="s">
        <v>3457</v>
      </c>
    </row>
    <row r="1516" spans="1:10" hidden="1" x14ac:dyDescent="0.25">
      <c r="A1516" t="s">
        <v>3586</v>
      </c>
      <c r="B1516" t="s">
        <v>3587</v>
      </c>
      <c r="C1516" t="s">
        <v>9</v>
      </c>
      <c r="F1516">
        <v>297296</v>
      </c>
      <c r="G1516" s="2" t="s">
        <v>3588</v>
      </c>
      <c r="H1516" t="s">
        <v>3455</v>
      </c>
      <c r="I1516" t="s">
        <v>3456</v>
      </c>
      <c r="J1516" t="s">
        <v>3461</v>
      </c>
    </row>
    <row r="1517" spans="1:10" hidden="1" x14ac:dyDescent="0.25">
      <c r="A1517" t="s">
        <v>3589</v>
      </c>
      <c r="B1517" t="s">
        <v>3590</v>
      </c>
      <c r="C1517" t="s">
        <v>9</v>
      </c>
      <c r="F1517">
        <v>53955</v>
      </c>
      <c r="G1517" s="2" t="s">
        <v>3591</v>
      </c>
      <c r="H1517" t="s">
        <v>3455</v>
      </c>
      <c r="I1517" t="s">
        <v>3456</v>
      </c>
      <c r="J1517" t="s">
        <v>3461</v>
      </c>
    </row>
    <row r="1518" spans="1:10" hidden="1" x14ac:dyDescent="0.25">
      <c r="A1518" t="s">
        <v>3592</v>
      </c>
      <c r="B1518" t="s">
        <v>3593</v>
      </c>
      <c r="C1518" t="s">
        <v>9</v>
      </c>
      <c r="F1518">
        <v>247576</v>
      </c>
      <c r="G1518" s="2" t="s">
        <v>3594</v>
      </c>
      <c r="H1518" t="s">
        <v>3455</v>
      </c>
      <c r="I1518" t="s">
        <v>3456</v>
      </c>
      <c r="J1518" t="s">
        <v>3461</v>
      </c>
    </row>
    <row r="1519" spans="1:10" hidden="1" x14ac:dyDescent="0.25">
      <c r="A1519" t="s">
        <v>3595</v>
      </c>
      <c r="B1519" t="s">
        <v>3596</v>
      </c>
      <c r="C1519" t="s">
        <v>9</v>
      </c>
      <c r="F1519">
        <v>13206</v>
      </c>
      <c r="G1519" s="2" t="s">
        <v>3597</v>
      </c>
      <c r="H1519" t="s">
        <v>3455</v>
      </c>
      <c r="I1519" t="s">
        <v>3456</v>
      </c>
      <c r="J1519" t="s">
        <v>3461</v>
      </c>
    </row>
    <row r="1520" spans="1:10" hidden="1" x14ac:dyDescent="0.25">
      <c r="A1520" t="s">
        <v>3598</v>
      </c>
      <c r="B1520" t="s">
        <v>3599</v>
      </c>
      <c r="C1520" t="s">
        <v>9</v>
      </c>
      <c r="F1520">
        <v>203091</v>
      </c>
      <c r="G1520" s="2" t="s">
        <v>3600</v>
      </c>
      <c r="H1520" t="s">
        <v>3455</v>
      </c>
      <c r="I1520" t="s">
        <v>3456</v>
      </c>
      <c r="J1520" t="s">
        <v>3461</v>
      </c>
    </row>
    <row r="1521" spans="1:10" hidden="1" x14ac:dyDescent="0.25">
      <c r="A1521" t="s">
        <v>3601</v>
      </c>
      <c r="B1521" t="s">
        <v>3602</v>
      </c>
      <c r="C1521" t="s">
        <v>9</v>
      </c>
      <c r="F1521">
        <v>9535</v>
      </c>
      <c r="G1521" s="2" t="s">
        <v>3603</v>
      </c>
      <c r="H1521" t="s">
        <v>3455</v>
      </c>
      <c r="I1521" t="s">
        <v>3456</v>
      </c>
      <c r="J1521" t="s">
        <v>3461</v>
      </c>
    </row>
    <row r="1522" spans="1:10" hidden="1" x14ac:dyDescent="0.25">
      <c r="A1522" t="s">
        <v>3604</v>
      </c>
      <c r="B1522" t="s">
        <v>3605</v>
      </c>
      <c r="C1522" t="s">
        <v>9</v>
      </c>
      <c r="F1522">
        <v>73689</v>
      </c>
      <c r="G1522" s="2" t="s">
        <v>3606</v>
      </c>
      <c r="H1522" t="s">
        <v>3455</v>
      </c>
      <c r="I1522" t="s">
        <v>3456</v>
      </c>
      <c r="J1522" t="s">
        <v>3461</v>
      </c>
    </row>
    <row r="1523" spans="1:10" hidden="1" x14ac:dyDescent="0.25">
      <c r="A1523" t="s">
        <v>3607</v>
      </c>
      <c r="B1523" t="s">
        <v>3608</v>
      </c>
      <c r="C1523" t="s">
        <v>9</v>
      </c>
      <c r="F1523">
        <v>196350</v>
      </c>
      <c r="G1523" s="2" t="s">
        <v>3609</v>
      </c>
      <c r="H1523" t="s">
        <v>3455</v>
      </c>
      <c r="I1523" t="s">
        <v>3456</v>
      </c>
      <c r="J1523" t="s">
        <v>3461</v>
      </c>
    </row>
    <row r="1524" spans="1:10" hidden="1" x14ac:dyDescent="0.25">
      <c r="A1524" t="s">
        <v>3610</v>
      </c>
      <c r="B1524" t="s">
        <v>3611</v>
      </c>
      <c r="C1524" t="s">
        <v>9</v>
      </c>
      <c r="F1524">
        <v>294544</v>
      </c>
      <c r="G1524" s="2" t="s">
        <v>3612</v>
      </c>
      <c r="H1524" t="s">
        <v>3455</v>
      </c>
      <c r="I1524" t="s">
        <v>3456</v>
      </c>
      <c r="J1524" t="s">
        <v>3461</v>
      </c>
    </row>
    <row r="1525" spans="1:10" hidden="1" x14ac:dyDescent="0.25">
      <c r="A1525" t="s">
        <v>3613</v>
      </c>
      <c r="B1525" t="s">
        <v>2372</v>
      </c>
      <c r="C1525" t="s">
        <v>9</v>
      </c>
      <c r="F1525">
        <v>58020</v>
      </c>
      <c r="G1525" s="2" t="s">
        <v>3614</v>
      </c>
      <c r="H1525" t="s">
        <v>3455</v>
      </c>
      <c r="I1525" t="s">
        <v>3456</v>
      </c>
      <c r="J1525" t="s">
        <v>3461</v>
      </c>
    </row>
    <row r="1526" spans="1:10" hidden="1" x14ac:dyDescent="0.25">
      <c r="A1526" t="s">
        <v>3615</v>
      </c>
      <c r="B1526" t="s">
        <v>1152</v>
      </c>
      <c r="C1526" t="s">
        <v>21</v>
      </c>
      <c r="F1526">
        <v>112385</v>
      </c>
      <c r="G1526" s="2" t="s">
        <v>3616</v>
      </c>
      <c r="H1526" t="s">
        <v>3455</v>
      </c>
      <c r="I1526" t="s">
        <v>3456</v>
      </c>
      <c r="J1526" t="s">
        <v>3457</v>
      </c>
    </row>
    <row r="1527" spans="1:10" hidden="1" x14ac:dyDescent="0.25">
      <c r="A1527" t="s">
        <v>3617</v>
      </c>
      <c r="B1527" t="s">
        <v>3618</v>
      </c>
      <c r="C1527" t="s">
        <v>21</v>
      </c>
      <c r="F1527">
        <v>94377</v>
      </c>
      <c r="G1527" s="2" t="s">
        <v>3619</v>
      </c>
      <c r="H1527" t="s">
        <v>3455</v>
      </c>
      <c r="I1527" t="s">
        <v>3456</v>
      </c>
      <c r="J1527" t="s">
        <v>3457</v>
      </c>
    </row>
    <row r="1528" spans="1:10" hidden="1" x14ac:dyDescent="0.25">
      <c r="A1528" t="s">
        <v>3620</v>
      </c>
      <c r="B1528" t="s">
        <v>3582</v>
      </c>
      <c r="C1528" t="s">
        <v>21</v>
      </c>
      <c r="F1528">
        <v>13613</v>
      </c>
      <c r="G1528" s="2" t="s">
        <v>3621</v>
      </c>
      <c r="H1528" t="s">
        <v>3455</v>
      </c>
      <c r="I1528" t="s">
        <v>3456</v>
      </c>
      <c r="J1528" t="s">
        <v>3457</v>
      </c>
    </row>
    <row r="1529" spans="1:10" hidden="1" x14ac:dyDescent="0.25">
      <c r="A1529" t="s">
        <v>3622</v>
      </c>
      <c r="B1529" t="s">
        <v>3623</v>
      </c>
      <c r="C1529" t="s">
        <v>9</v>
      </c>
      <c r="F1529">
        <v>48541</v>
      </c>
      <c r="G1529" s="2" t="s">
        <v>3624</v>
      </c>
      <c r="H1529" t="s">
        <v>3455</v>
      </c>
      <c r="I1529" t="s">
        <v>3456</v>
      </c>
      <c r="J1529" t="s">
        <v>3461</v>
      </c>
    </row>
    <row r="1530" spans="1:10" hidden="1" x14ac:dyDescent="0.25">
      <c r="A1530" t="s">
        <v>3625</v>
      </c>
      <c r="B1530" t="s">
        <v>3626</v>
      </c>
      <c r="C1530" t="s">
        <v>9</v>
      </c>
      <c r="F1530">
        <v>149142</v>
      </c>
      <c r="G1530" s="2" t="s">
        <v>3627</v>
      </c>
      <c r="H1530" t="s">
        <v>3455</v>
      </c>
      <c r="I1530" t="s">
        <v>3456</v>
      </c>
      <c r="J1530" t="s">
        <v>3461</v>
      </c>
    </row>
    <row r="1531" spans="1:10" hidden="1" x14ac:dyDescent="0.25">
      <c r="A1531" t="s">
        <v>3628</v>
      </c>
      <c r="B1531" t="s">
        <v>3629</v>
      </c>
      <c r="C1531" t="s">
        <v>9</v>
      </c>
      <c r="F1531">
        <v>35821</v>
      </c>
      <c r="G1531" s="2" t="s">
        <v>3630</v>
      </c>
      <c r="H1531" t="s">
        <v>3455</v>
      </c>
      <c r="I1531" t="s">
        <v>3456</v>
      </c>
      <c r="J1531" t="s">
        <v>3461</v>
      </c>
    </row>
    <row r="1532" spans="1:10" hidden="1" x14ac:dyDescent="0.25">
      <c r="A1532" t="s">
        <v>3631</v>
      </c>
      <c r="B1532" t="s">
        <v>3632</v>
      </c>
      <c r="C1532" t="s">
        <v>9</v>
      </c>
      <c r="F1532">
        <v>101747</v>
      </c>
      <c r="G1532" s="2" t="s">
        <v>3633</v>
      </c>
      <c r="H1532" t="s">
        <v>3455</v>
      </c>
      <c r="I1532" t="s">
        <v>3456</v>
      </c>
      <c r="J1532" t="s">
        <v>3461</v>
      </c>
    </row>
    <row r="1533" spans="1:10" hidden="1" x14ac:dyDescent="0.25">
      <c r="A1533" t="s">
        <v>3634</v>
      </c>
      <c r="B1533" t="s">
        <v>3635</v>
      </c>
      <c r="C1533" t="s">
        <v>9</v>
      </c>
      <c r="F1533">
        <v>393800</v>
      </c>
      <c r="G1533" s="2" t="s">
        <v>3636</v>
      </c>
      <c r="H1533" t="s">
        <v>3455</v>
      </c>
      <c r="I1533" t="s">
        <v>3456</v>
      </c>
      <c r="J1533" t="s">
        <v>3461</v>
      </c>
    </row>
    <row r="1534" spans="1:10" hidden="1" x14ac:dyDescent="0.25">
      <c r="A1534" t="s">
        <v>3637</v>
      </c>
      <c r="B1534" t="s">
        <v>1152</v>
      </c>
      <c r="C1534" t="s">
        <v>21</v>
      </c>
      <c r="F1534">
        <v>2381</v>
      </c>
      <c r="G1534" s="2" t="s">
        <v>3638</v>
      </c>
      <c r="H1534" t="s">
        <v>3455</v>
      </c>
      <c r="I1534" t="s">
        <v>3456</v>
      </c>
      <c r="J1534" t="s">
        <v>3457</v>
      </c>
    </row>
    <row r="1535" spans="1:10" hidden="1" x14ac:dyDescent="0.25">
      <c r="A1535" t="s">
        <v>3639</v>
      </c>
      <c r="B1535" t="s">
        <v>3640</v>
      </c>
      <c r="C1535" t="s">
        <v>9</v>
      </c>
      <c r="F1535">
        <v>42988</v>
      </c>
      <c r="G1535" s="2" t="s">
        <v>3641</v>
      </c>
      <c r="H1535" t="s">
        <v>3455</v>
      </c>
      <c r="I1535" t="s">
        <v>3456</v>
      </c>
      <c r="J1535" t="s">
        <v>3461</v>
      </c>
    </row>
    <row r="1536" spans="1:10" hidden="1" x14ac:dyDescent="0.25">
      <c r="A1536" t="s">
        <v>3642</v>
      </c>
      <c r="B1536" t="s">
        <v>3643</v>
      </c>
      <c r="C1536" t="s">
        <v>9</v>
      </c>
      <c r="F1536">
        <v>36228</v>
      </c>
      <c r="G1536" s="2" t="s">
        <v>3644</v>
      </c>
      <c r="H1536" t="s">
        <v>3455</v>
      </c>
      <c r="I1536" t="s">
        <v>3569</v>
      </c>
      <c r="J1536" t="s">
        <v>3570</v>
      </c>
    </row>
    <row r="1537" spans="1:10" hidden="1" x14ac:dyDescent="0.25">
      <c r="A1537" t="s">
        <v>3645</v>
      </c>
      <c r="B1537" t="s">
        <v>3646</v>
      </c>
      <c r="C1537" t="s">
        <v>9</v>
      </c>
      <c r="F1537">
        <v>27780</v>
      </c>
      <c r="G1537" s="2" t="s">
        <v>3647</v>
      </c>
      <c r="H1537" t="s">
        <v>3455</v>
      </c>
      <c r="I1537" t="s">
        <v>3456</v>
      </c>
      <c r="J1537" t="s">
        <v>3461</v>
      </c>
    </row>
    <row r="1538" spans="1:10" hidden="1" x14ac:dyDescent="0.25">
      <c r="A1538" t="s">
        <v>3648</v>
      </c>
      <c r="B1538" t="s">
        <v>3649</v>
      </c>
      <c r="C1538" t="s">
        <v>9</v>
      </c>
      <c r="F1538">
        <v>129412</v>
      </c>
      <c r="G1538" s="2" t="s">
        <v>3650</v>
      </c>
      <c r="H1538" t="s">
        <v>3455</v>
      </c>
      <c r="I1538" t="s">
        <v>3456</v>
      </c>
      <c r="J1538" t="s">
        <v>3461</v>
      </c>
    </row>
    <row r="1539" spans="1:10" hidden="1" x14ac:dyDescent="0.25">
      <c r="A1539" t="s">
        <v>3651</v>
      </c>
      <c r="B1539" t="s">
        <v>3652</v>
      </c>
      <c r="C1539" t="s">
        <v>9</v>
      </c>
      <c r="F1539">
        <v>974607</v>
      </c>
      <c r="G1539" s="2" t="s">
        <v>3653</v>
      </c>
      <c r="H1539" t="s">
        <v>3455</v>
      </c>
      <c r="I1539" t="s">
        <v>3456</v>
      </c>
      <c r="J1539" t="s">
        <v>3461</v>
      </c>
    </row>
    <row r="1540" spans="1:10" hidden="1" x14ac:dyDescent="0.25">
      <c r="A1540" t="s">
        <v>3654</v>
      </c>
      <c r="B1540" t="s">
        <v>3655</v>
      </c>
      <c r="C1540" t="s">
        <v>9</v>
      </c>
      <c r="F1540">
        <v>90680</v>
      </c>
      <c r="G1540" s="2" t="s">
        <v>3656</v>
      </c>
      <c r="H1540" t="s">
        <v>3455</v>
      </c>
      <c r="I1540" t="s">
        <v>3456</v>
      </c>
      <c r="J1540" t="s">
        <v>3461</v>
      </c>
    </row>
    <row r="1541" spans="1:10" hidden="1" x14ac:dyDescent="0.25">
      <c r="A1541" t="s">
        <v>3657</v>
      </c>
      <c r="B1541" t="s">
        <v>3658</v>
      </c>
      <c r="C1541" t="s">
        <v>9</v>
      </c>
      <c r="F1541">
        <v>100372</v>
      </c>
      <c r="G1541" s="2" t="s">
        <v>3659</v>
      </c>
      <c r="H1541" t="s">
        <v>3455</v>
      </c>
      <c r="I1541" t="s">
        <v>3456</v>
      </c>
      <c r="J1541" t="s">
        <v>3461</v>
      </c>
    </row>
    <row r="1542" spans="1:10" hidden="1" x14ac:dyDescent="0.25">
      <c r="A1542" t="s">
        <v>3660</v>
      </c>
      <c r="B1542" t="s">
        <v>3394</v>
      </c>
      <c r="C1542" t="s">
        <v>9</v>
      </c>
      <c r="F1542">
        <v>72336</v>
      </c>
      <c r="G1542" s="2" t="s">
        <v>3661</v>
      </c>
      <c r="H1542" t="s">
        <v>3455</v>
      </c>
      <c r="I1542" t="s">
        <v>3456</v>
      </c>
      <c r="J1542" t="s">
        <v>3461</v>
      </c>
    </row>
    <row r="1543" spans="1:10" hidden="1" x14ac:dyDescent="0.25">
      <c r="A1543" t="s">
        <v>3662</v>
      </c>
      <c r="B1543" t="s">
        <v>3582</v>
      </c>
      <c r="C1543" t="s">
        <v>21</v>
      </c>
      <c r="F1543">
        <v>25316</v>
      </c>
      <c r="G1543" s="2" t="s">
        <v>3663</v>
      </c>
      <c r="H1543" t="s">
        <v>3455</v>
      </c>
      <c r="I1543" t="s">
        <v>3456</v>
      </c>
      <c r="J1543" t="s">
        <v>3457</v>
      </c>
    </row>
    <row r="1544" spans="1:10" hidden="1" x14ac:dyDescent="0.25">
      <c r="A1544" t="s">
        <v>3664</v>
      </c>
      <c r="B1544" t="s">
        <v>3665</v>
      </c>
      <c r="C1544" t="s">
        <v>9</v>
      </c>
      <c r="F1544">
        <v>166529</v>
      </c>
      <c r="G1544" s="2" t="s">
        <v>3666</v>
      </c>
      <c r="H1544" t="s">
        <v>3455</v>
      </c>
      <c r="I1544" t="s">
        <v>3456</v>
      </c>
      <c r="J1544" t="s">
        <v>3461</v>
      </c>
    </row>
    <row r="1545" spans="1:10" hidden="1" x14ac:dyDescent="0.25">
      <c r="A1545" t="s">
        <v>3667</v>
      </c>
      <c r="B1545" t="s">
        <v>3668</v>
      </c>
      <c r="C1545" t="s">
        <v>9</v>
      </c>
      <c r="F1545">
        <v>29053</v>
      </c>
      <c r="G1545" s="2" t="s">
        <v>3669</v>
      </c>
      <c r="H1545" t="s">
        <v>3455</v>
      </c>
      <c r="I1545" t="s">
        <v>3569</v>
      </c>
      <c r="J1545" t="s">
        <v>3570</v>
      </c>
    </row>
    <row r="1546" spans="1:10" hidden="1" x14ac:dyDescent="0.25">
      <c r="A1546" t="s">
        <v>3670</v>
      </c>
      <c r="B1546" t="s">
        <v>3671</v>
      </c>
      <c r="C1546" t="s">
        <v>9</v>
      </c>
      <c r="F1546">
        <v>28444</v>
      </c>
      <c r="G1546" s="2" t="s">
        <v>3672</v>
      </c>
      <c r="H1546" t="s">
        <v>3455</v>
      </c>
      <c r="I1546" t="s">
        <v>3456</v>
      </c>
      <c r="J1546" t="s">
        <v>3461</v>
      </c>
    </row>
    <row r="1547" spans="1:10" hidden="1" x14ac:dyDescent="0.25">
      <c r="A1547" t="s">
        <v>3673</v>
      </c>
      <c r="B1547" t="s">
        <v>3674</v>
      </c>
      <c r="C1547" t="s">
        <v>9</v>
      </c>
      <c r="F1547">
        <v>27322</v>
      </c>
      <c r="G1547" s="2" t="s">
        <v>3675</v>
      </c>
      <c r="H1547" t="s">
        <v>3455</v>
      </c>
      <c r="I1547" t="s">
        <v>3456</v>
      </c>
      <c r="J1547" t="s">
        <v>3461</v>
      </c>
    </row>
    <row r="1548" spans="1:10" hidden="1" x14ac:dyDescent="0.25">
      <c r="A1548" t="s">
        <v>3676</v>
      </c>
      <c r="B1548" t="s">
        <v>3677</v>
      </c>
      <c r="C1548" t="s">
        <v>9</v>
      </c>
      <c r="F1548">
        <v>173086</v>
      </c>
      <c r="G1548" s="2" t="s">
        <v>3678</v>
      </c>
      <c r="H1548" t="s">
        <v>3455</v>
      </c>
      <c r="I1548" t="s">
        <v>3456</v>
      </c>
      <c r="J1548" t="s">
        <v>3461</v>
      </c>
    </row>
    <row r="1549" spans="1:10" hidden="1" x14ac:dyDescent="0.25">
      <c r="A1549" t="s">
        <v>3679</v>
      </c>
      <c r="B1549" t="s">
        <v>3680</v>
      </c>
      <c r="C1549" t="s">
        <v>9</v>
      </c>
      <c r="F1549">
        <v>174190</v>
      </c>
      <c r="G1549" s="2" t="s">
        <v>3681</v>
      </c>
      <c r="H1549" t="s">
        <v>3455</v>
      </c>
      <c r="I1549" t="s">
        <v>3456</v>
      </c>
      <c r="J1549" t="s">
        <v>3461</v>
      </c>
    </row>
    <row r="1550" spans="1:10" hidden="1" x14ac:dyDescent="0.25">
      <c r="A1550" t="s">
        <v>3682</v>
      </c>
      <c r="B1550" t="s">
        <v>3683</v>
      </c>
      <c r="C1550" t="s">
        <v>9</v>
      </c>
      <c r="F1550">
        <v>107695</v>
      </c>
      <c r="G1550" s="2" t="s">
        <v>3684</v>
      </c>
      <c r="H1550" t="s">
        <v>3455</v>
      </c>
      <c r="I1550" t="s">
        <v>3456</v>
      </c>
      <c r="J1550" t="s">
        <v>3461</v>
      </c>
    </row>
    <row r="1551" spans="1:10" hidden="1" x14ac:dyDescent="0.25">
      <c r="A1551" t="s">
        <v>3685</v>
      </c>
      <c r="B1551" t="s">
        <v>3686</v>
      </c>
      <c r="C1551" t="s">
        <v>9</v>
      </c>
      <c r="F1551">
        <v>138320</v>
      </c>
      <c r="G1551" s="2" t="s">
        <v>3687</v>
      </c>
      <c r="H1551" t="s">
        <v>3455</v>
      </c>
      <c r="I1551" t="s">
        <v>3456</v>
      </c>
      <c r="J1551" t="s">
        <v>3461</v>
      </c>
    </row>
    <row r="1552" spans="1:10" hidden="1" x14ac:dyDescent="0.25">
      <c r="A1552" t="s">
        <v>3688</v>
      </c>
      <c r="B1552" t="s">
        <v>3689</v>
      </c>
      <c r="C1552" t="s">
        <v>9</v>
      </c>
      <c r="F1552">
        <v>353966</v>
      </c>
      <c r="G1552" s="2" t="s">
        <v>3690</v>
      </c>
      <c r="H1552" t="s">
        <v>3455</v>
      </c>
      <c r="I1552" t="s">
        <v>3456</v>
      </c>
      <c r="J1552" t="s">
        <v>3461</v>
      </c>
    </row>
    <row r="1553" spans="1:10" hidden="1" x14ac:dyDescent="0.25">
      <c r="A1553" t="s">
        <v>3691</v>
      </c>
      <c r="B1553" t="s">
        <v>3582</v>
      </c>
      <c r="C1553" t="s">
        <v>21</v>
      </c>
      <c r="F1553">
        <v>25128</v>
      </c>
      <c r="G1553" s="2" t="s">
        <v>3692</v>
      </c>
      <c r="H1553" t="s">
        <v>3455</v>
      </c>
      <c r="I1553" t="s">
        <v>3456</v>
      </c>
      <c r="J1553" t="s">
        <v>3461</v>
      </c>
    </row>
    <row r="1554" spans="1:10" hidden="1" x14ac:dyDescent="0.25">
      <c r="A1554" t="s">
        <v>3693</v>
      </c>
      <c r="B1554" t="s">
        <v>3694</v>
      </c>
      <c r="C1554" t="s">
        <v>9</v>
      </c>
      <c r="F1554">
        <v>74504</v>
      </c>
      <c r="G1554" s="2" t="s">
        <v>3695</v>
      </c>
      <c r="H1554" t="s">
        <v>3455</v>
      </c>
      <c r="I1554" t="s">
        <v>3456</v>
      </c>
      <c r="J1554" t="s">
        <v>3461</v>
      </c>
    </row>
    <row r="1555" spans="1:10" hidden="1" x14ac:dyDescent="0.25">
      <c r="A1555" t="s">
        <v>3696</v>
      </c>
      <c r="B1555" t="s">
        <v>3697</v>
      </c>
      <c r="C1555" t="s">
        <v>9</v>
      </c>
      <c r="F1555">
        <v>43115</v>
      </c>
      <c r="G1555" s="2" t="s">
        <v>3698</v>
      </c>
      <c r="H1555" t="s">
        <v>3455</v>
      </c>
      <c r="I1555" t="s">
        <v>3456</v>
      </c>
      <c r="J1555" t="s">
        <v>3461</v>
      </c>
    </row>
    <row r="1556" spans="1:10" hidden="1" x14ac:dyDescent="0.25">
      <c r="A1556" t="s">
        <v>3699</v>
      </c>
      <c r="B1556" t="s">
        <v>3700</v>
      </c>
      <c r="C1556" t="s">
        <v>9</v>
      </c>
      <c r="F1556">
        <v>24873</v>
      </c>
      <c r="G1556" s="2" t="s">
        <v>3701</v>
      </c>
      <c r="H1556" t="s">
        <v>3455</v>
      </c>
      <c r="I1556" t="s">
        <v>3456</v>
      </c>
      <c r="J1556" t="s">
        <v>3461</v>
      </c>
    </row>
    <row r="1557" spans="1:10" hidden="1" x14ac:dyDescent="0.25">
      <c r="A1557" t="s">
        <v>3702</v>
      </c>
      <c r="B1557" t="s">
        <v>3703</v>
      </c>
      <c r="C1557" t="s">
        <v>9</v>
      </c>
      <c r="F1557">
        <v>187629</v>
      </c>
      <c r="G1557" s="2" t="s">
        <v>3704</v>
      </c>
      <c r="H1557" t="s">
        <v>3455</v>
      </c>
      <c r="I1557" t="s">
        <v>3456</v>
      </c>
      <c r="J1557" t="s">
        <v>3461</v>
      </c>
    </row>
    <row r="1558" spans="1:10" hidden="1" x14ac:dyDescent="0.25">
      <c r="A1558" t="s">
        <v>3705</v>
      </c>
      <c r="B1558" t="s">
        <v>1912</v>
      </c>
      <c r="C1558" t="s">
        <v>9</v>
      </c>
      <c r="F1558">
        <v>561404</v>
      </c>
      <c r="G1558" s="2" t="s">
        <v>3706</v>
      </c>
      <c r="H1558" t="s">
        <v>3455</v>
      </c>
      <c r="I1558" t="s">
        <v>3456</v>
      </c>
      <c r="J1558" t="s">
        <v>3461</v>
      </c>
    </row>
    <row r="1559" spans="1:10" hidden="1" x14ac:dyDescent="0.25">
      <c r="A1559" t="s">
        <v>3707</v>
      </c>
      <c r="B1559" t="s">
        <v>3708</v>
      </c>
      <c r="C1559" t="s">
        <v>9</v>
      </c>
      <c r="F1559">
        <v>62423</v>
      </c>
      <c r="G1559" s="2" t="s">
        <v>3709</v>
      </c>
      <c r="H1559" t="s">
        <v>3455</v>
      </c>
      <c r="I1559" t="s">
        <v>3456</v>
      </c>
      <c r="J1559" t="s">
        <v>3461</v>
      </c>
    </row>
    <row r="1560" spans="1:10" hidden="1" x14ac:dyDescent="0.25">
      <c r="A1560" t="s">
        <v>3710</v>
      </c>
      <c r="B1560" t="s">
        <v>3582</v>
      </c>
      <c r="C1560" t="s">
        <v>21</v>
      </c>
      <c r="F1560">
        <v>13718</v>
      </c>
      <c r="G1560" s="2" t="s">
        <v>3711</v>
      </c>
      <c r="H1560" t="s">
        <v>3455</v>
      </c>
      <c r="I1560" t="s">
        <v>3456</v>
      </c>
      <c r="J1560" t="s">
        <v>3457</v>
      </c>
    </row>
    <row r="1561" spans="1:10" hidden="1" x14ac:dyDescent="0.25">
      <c r="A1561" t="s">
        <v>3712</v>
      </c>
      <c r="B1561" t="s">
        <v>3713</v>
      </c>
      <c r="C1561" t="s">
        <v>9</v>
      </c>
      <c r="F1561">
        <v>567342</v>
      </c>
      <c r="G1561" s="2" t="s">
        <v>3714</v>
      </c>
      <c r="H1561" t="s">
        <v>3455</v>
      </c>
      <c r="I1561" t="s">
        <v>3569</v>
      </c>
      <c r="J1561" t="s">
        <v>3570</v>
      </c>
    </row>
    <row r="1562" spans="1:10" hidden="1" x14ac:dyDescent="0.25">
      <c r="A1562" t="s">
        <v>3715</v>
      </c>
      <c r="B1562" t="s">
        <v>3716</v>
      </c>
      <c r="C1562" t="s">
        <v>9</v>
      </c>
      <c r="F1562">
        <v>9231</v>
      </c>
      <c r="G1562" s="2" t="s">
        <v>3717</v>
      </c>
      <c r="H1562" t="s">
        <v>3455</v>
      </c>
      <c r="I1562" t="s">
        <v>3456</v>
      </c>
      <c r="J1562" t="s">
        <v>3461</v>
      </c>
    </row>
    <row r="1563" spans="1:10" hidden="1" x14ac:dyDescent="0.25">
      <c r="A1563" t="s">
        <v>3718</v>
      </c>
      <c r="B1563" t="s">
        <v>3719</v>
      </c>
      <c r="C1563" t="s">
        <v>9</v>
      </c>
      <c r="F1563">
        <v>931923</v>
      </c>
      <c r="G1563" s="2" t="s">
        <v>3720</v>
      </c>
      <c r="H1563" t="s">
        <v>3455</v>
      </c>
      <c r="I1563" t="s">
        <v>3456</v>
      </c>
      <c r="J1563" t="s">
        <v>3461</v>
      </c>
    </row>
    <row r="1564" spans="1:10" hidden="1" x14ac:dyDescent="0.25">
      <c r="A1564" t="s">
        <v>3721</v>
      </c>
      <c r="B1564" t="s">
        <v>3722</v>
      </c>
      <c r="C1564" t="s">
        <v>9</v>
      </c>
      <c r="F1564">
        <v>10370</v>
      </c>
      <c r="G1564" s="2" t="s">
        <v>3723</v>
      </c>
      <c r="H1564" t="s">
        <v>3455</v>
      </c>
      <c r="I1564" t="s">
        <v>3456</v>
      </c>
      <c r="J1564" t="s">
        <v>3461</v>
      </c>
    </row>
    <row r="1565" spans="1:10" hidden="1" x14ac:dyDescent="0.25">
      <c r="A1565" t="s">
        <v>3724</v>
      </c>
      <c r="B1565" t="s">
        <v>3725</v>
      </c>
      <c r="C1565" t="s">
        <v>520</v>
      </c>
      <c r="D1565" t="s">
        <v>9</v>
      </c>
      <c r="F1565">
        <v>270862</v>
      </c>
      <c r="G1565" s="2" t="s">
        <v>3726</v>
      </c>
      <c r="H1565" t="s">
        <v>3455</v>
      </c>
      <c r="I1565" t="s">
        <v>3456</v>
      </c>
      <c r="J1565" t="s">
        <v>3461</v>
      </c>
    </row>
    <row r="1566" spans="1:10" hidden="1" x14ac:dyDescent="0.25">
      <c r="A1566" t="s">
        <v>3727</v>
      </c>
      <c r="B1566" t="s">
        <v>3728</v>
      </c>
      <c r="C1566" t="s">
        <v>9</v>
      </c>
      <c r="F1566">
        <v>47000</v>
      </c>
      <c r="G1566" s="2" t="s">
        <v>3729</v>
      </c>
      <c r="H1566" t="s">
        <v>3455</v>
      </c>
      <c r="I1566" t="s">
        <v>3456</v>
      </c>
      <c r="J1566" t="s">
        <v>3461</v>
      </c>
    </row>
    <row r="1567" spans="1:10" hidden="1" x14ac:dyDescent="0.25">
      <c r="A1567" t="s">
        <v>3730</v>
      </c>
      <c r="B1567" t="s">
        <v>3731</v>
      </c>
      <c r="C1567" t="s">
        <v>9</v>
      </c>
      <c r="F1567">
        <v>39801</v>
      </c>
      <c r="G1567" s="2" t="s">
        <v>3732</v>
      </c>
      <c r="H1567" t="s">
        <v>3455</v>
      </c>
      <c r="I1567" t="s">
        <v>3456</v>
      </c>
      <c r="J1567" t="s">
        <v>3461</v>
      </c>
    </row>
    <row r="1568" spans="1:10" hidden="1" x14ac:dyDescent="0.25">
      <c r="A1568" t="s">
        <v>3733</v>
      </c>
      <c r="B1568" t="s">
        <v>3734</v>
      </c>
      <c r="C1568" t="s">
        <v>9</v>
      </c>
      <c r="F1568">
        <v>178422</v>
      </c>
      <c r="G1568" s="2" t="s">
        <v>3735</v>
      </c>
      <c r="H1568" t="s">
        <v>3455</v>
      </c>
      <c r="I1568" t="s">
        <v>3456</v>
      </c>
      <c r="J1568" t="s">
        <v>3461</v>
      </c>
    </row>
    <row r="1569" spans="1:10" hidden="1" x14ac:dyDescent="0.25">
      <c r="A1569" t="s">
        <v>3736</v>
      </c>
      <c r="B1569" t="s">
        <v>3737</v>
      </c>
      <c r="C1569" t="s">
        <v>9</v>
      </c>
      <c r="F1569">
        <v>18484</v>
      </c>
      <c r="G1569" s="2" t="s">
        <v>3738</v>
      </c>
      <c r="H1569" t="s">
        <v>3455</v>
      </c>
      <c r="I1569" t="s">
        <v>3569</v>
      </c>
      <c r="J1569" t="s">
        <v>3570</v>
      </c>
    </row>
    <row r="1570" spans="1:10" hidden="1" x14ac:dyDescent="0.25">
      <c r="A1570" t="s">
        <v>3739</v>
      </c>
      <c r="B1570" t="s">
        <v>3740</v>
      </c>
      <c r="C1570" t="s">
        <v>498</v>
      </c>
      <c r="F1570">
        <v>21956</v>
      </c>
      <c r="G1570" s="2" t="s">
        <v>3741</v>
      </c>
      <c r="H1570" t="s">
        <v>3455</v>
      </c>
      <c r="I1570" t="s">
        <v>3456</v>
      </c>
      <c r="J1570" t="s">
        <v>3461</v>
      </c>
    </row>
    <row r="1571" spans="1:10" hidden="1" x14ac:dyDescent="0.25">
      <c r="A1571" t="s">
        <v>3742</v>
      </c>
      <c r="B1571" t="s">
        <v>3743</v>
      </c>
      <c r="C1571" t="s">
        <v>9</v>
      </c>
      <c r="F1571">
        <v>141547</v>
      </c>
      <c r="G1571" s="2" t="s">
        <v>3744</v>
      </c>
      <c r="H1571" t="s">
        <v>3455</v>
      </c>
      <c r="I1571" t="s">
        <v>3456</v>
      </c>
      <c r="J1571" t="s">
        <v>3461</v>
      </c>
    </row>
    <row r="1572" spans="1:10" hidden="1" x14ac:dyDescent="0.25">
      <c r="A1572" t="s">
        <v>3745</v>
      </c>
      <c r="B1572" t="s">
        <v>3746</v>
      </c>
      <c r="C1572" t="s">
        <v>866</v>
      </c>
      <c r="F1572">
        <v>475</v>
      </c>
      <c r="G1572" s="2" t="s">
        <v>3747</v>
      </c>
      <c r="H1572" t="s">
        <v>3455</v>
      </c>
      <c r="I1572" t="s">
        <v>3456</v>
      </c>
      <c r="J1572" t="s">
        <v>3461</v>
      </c>
    </row>
    <row r="1573" spans="1:10" hidden="1" x14ac:dyDescent="0.25">
      <c r="A1573" t="s">
        <v>3748</v>
      </c>
      <c r="B1573" t="s">
        <v>3749</v>
      </c>
      <c r="C1573" t="s">
        <v>9</v>
      </c>
      <c r="F1573">
        <v>52198</v>
      </c>
      <c r="G1573" s="2" t="s">
        <v>3750</v>
      </c>
      <c r="H1573" t="s">
        <v>3455</v>
      </c>
      <c r="I1573" t="s">
        <v>3456</v>
      </c>
      <c r="J1573" t="s">
        <v>3461</v>
      </c>
    </row>
    <row r="1574" spans="1:10" hidden="1" x14ac:dyDescent="0.25">
      <c r="A1574" t="s">
        <v>3751</v>
      </c>
      <c r="B1574" t="s">
        <v>3752</v>
      </c>
      <c r="C1574" t="s">
        <v>9</v>
      </c>
      <c r="F1574">
        <v>54909</v>
      </c>
      <c r="G1574" s="2" t="s">
        <v>3753</v>
      </c>
      <c r="H1574" t="s">
        <v>3455</v>
      </c>
      <c r="I1574" t="s">
        <v>3569</v>
      </c>
      <c r="J1574" t="s">
        <v>3570</v>
      </c>
    </row>
    <row r="1575" spans="1:10" hidden="1" x14ac:dyDescent="0.25">
      <c r="A1575" t="s">
        <v>3754</v>
      </c>
      <c r="B1575" t="s">
        <v>3755</v>
      </c>
      <c r="C1575" t="s">
        <v>9</v>
      </c>
      <c r="F1575">
        <v>30659</v>
      </c>
      <c r="G1575" s="2" t="s">
        <v>3756</v>
      </c>
      <c r="H1575" t="s">
        <v>3455</v>
      </c>
      <c r="I1575" t="s">
        <v>3569</v>
      </c>
      <c r="J1575" t="s">
        <v>3570</v>
      </c>
    </row>
    <row r="1576" spans="1:10" hidden="1" x14ac:dyDescent="0.25">
      <c r="A1576" t="s">
        <v>3757</v>
      </c>
      <c r="B1576" t="s">
        <v>3758</v>
      </c>
      <c r="C1576" t="s">
        <v>9</v>
      </c>
      <c r="F1576">
        <v>10749</v>
      </c>
      <c r="G1576" s="2" t="s">
        <v>3759</v>
      </c>
      <c r="H1576" t="s">
        <v>3455</v>
      </c>
      <c r="I1576" t="s">
        <v>3569</v>
      </c>
      <c r="J1576" t="s">
        <v>3570</v>
      </c>
    </row>
    <row r="1577" spans="1:10" hidden="1" x14ac:dyDescent="0.25">
      <c r="A1577" t="s">
        <v>3760</v>
      </c>
      <c r="B1577" t="s">
        <v>3761</v>
      </c>
      <c r="C1577" t="s">
        <v>9</v>
      </c>
      <c r="F1577">
        <v>13180</v>
      </c>
      <c r="G1577" s="2" t="s">
        <v>3762</v>
      </c>
      <c r="H1577" t="s">
        <v>3455</v>
      </c>
      <c r="I1577" t="s">
        <v>3569</v>
      </c>
      <c r="J1577" t="s">
        <v>3570</v>
      </c>
    </row>
    <row r="1578" spans="1:10" hidden="1" x14ac:dyDescent="0.25">
      <c r="A1578" t="s">
        <v>3763</v>
      </c>
      <c r="B1578" t="s">
        <v>106</v>
      </c>
      <c r="C1578" t="s">
        <v>9</v>
      </c>
      <c r="F1578">
        <v>4277</v>
      </c>
      <c r="G1578" s="2" t="s">
        <v>3764</v>
      </c>
      <c r="H1578" t="s">
        <v>3455</v>
      </c>
      <c r="I1578" t="s">
        <v>3569</v>
      </c>
      <c r="J1578" t="s">
        <v>3570</v>
      </c>
    </row>
    <row r="1579" spans="1:10" hidden="1" x14ac:dyDescent="0.25">
      <c r="A1579" t="s">
        <v>3765</v>
      </c>
      <c r="B1579" t="s">
        <v>3766</v>
      </c>
      <c r="C1579" t="s">
        <v>9</v>
      </c>
      <c r="F1579">
        <v>7787</v>
      </c>
      <c r="G1579" s="2" t="s">
        <v>3767</v>
      </c>
      <c r="H1579" t="s">
        <v>3455</v>
      </c>
      <c r="I1579" t="s">
        <v>3456</v>
      </c>
      <c r="J1579" t="s">
        <v>3461</v>
      </c>
    </row>
    <row r="1580" spans="1:10" hidden="1" x14ac:dyDescent="0.25">
      <c r="A1580" t="s">
        <v>3768</v>
      </c>
      <c r="B1580" t="s">
        <v>3769</v>
      </c>
      <c r="C1580" t="s">
        <v>9</v>
      </c>
      <c r="F1580">
        <v>51450</v>
      </c>
      <c r="G1580" s="2" t="s">
        <v>3770</v>
      </c>
      <c r="H1580" t="s">
        <v>3455</v>
      </c>
      <c r="I1580" t="s">
        <v>3456</v>
      </c>
      <c r="J1580" t="s">
        <v>3461</v>
      </c>
    </row>
    <row r="1581" spans="1:10" hidden="1" x14ac:dyDescent="0.25">
      <c r="A1581" t="s">
        <v>3771</v>
      </c>
      <c r="B1581" t="s">
        <v>3772</v>
      </c>
      <c r="C1581" t="s">
        <v>9</v>
      </c>
      <c r="F1581">
        <v>51121</v>
      </c>
      <c r="G1581" s="2" t="s">
        <v>3773</v>
      </c>
      <c r="H1581" t="s">
        <v>3455</v>
      </c>
      <c r="I1581" t="s">
        <v>3456</v>
      </c>
      <c r="J1581" t="s">
        <v>3461</v>
      </c>
    </row>
    <row r="1582" spans="1:10" hidden="1" x14ac:dyDescent="0.25">
      <c r="A1582" t="s">
        <v>3774</v>
      </c>
      <c r="B1582" t="s">
        <v>1898</v>
      </c>
      <c r="C1582" t="s">
        <v>9</v>
      </c>
      <c r="F1582">
        <v>58652</v>
      </c>
      <c r="G1582" s="2" t="s">
        <v>3775</v>
      </c>
      <c r="H1582" t="s">
        <v>3455</v>
      </c>
      <c r="I1582" t="s">
        <v>3569</v>
      </c>
      <c r="J1582" t="s">
        <v>3570</v>
      </c>
    </row>
    <row r="1583" spans="1:10" hidden="1" x14ac:dyDescent="0.25">
      <c r="A1583" t="s">
        <v>3776</v>
      </c>
      <c r="B1583" t="s">
        <v>3777</v>
      </c>
      <c r="C1583" t="s">
        <v>9</v>
      </c>
      <c r="F1583">
        <v>96091</v>
      </c>
      <c r="G1583" s="2" t="s">
        <v>3778</v>
      </c>
      <c r="H1583" t="s">
        <v>3455</v>
      </c>
      <c r="I1583" t="s">
        <v>3456</v>
      </c>
      <c r="J1583" t="s">
        <v>3461</v>
      </c>
    </row>
    <row r="1584" spans="1:10" hidden="1" x14ac:dyDescent="0.25">
      <c r="A1584" t="s">
        <v>3779</v>
      </c>
      <c r="B1584" t="s">
        <v>3780</v>
      </c>
      <c r="C1584" t="s">
        <v>9</v>
      </c>
      <c r="F1584">
        <v>20656</v>
      </c>
      <c r="G1584" s="2" t="s">
        <v>3781</v>
      </c>
      <c r="H1584" t="s">
        <v>3455</v>
      </c>
      <c r="I1584" t="s">
        <v>3456</v>
      </c>
      <c r="J1584" t="s">
        <v>3461</v>
      </c>
    </row>
    <row r="1585" spans="1:10" hidden="1" x14ac:dyDescent="0.25">
      <c r="A1585" t="s">
        <v>3782</v>
      </c>
      <c r="B1585" t="s">
        <v>3783</v>
      </c>
      <c r="C1585" t="s">
        <v>9</v>
      </c>
      <c r="F1585">
        <v>304695</v>
      </c>
      <c r="G1585" s="2" t="s">
        <v>3784</v>
      </c>
      <c r="H1585" t="s">
        <v>3455</v>
      </c>
      <c r="I1585" t="s">
        <v>3456</v>
      </c>
      <c r="J1585" t="s">
        <v>3461</v>
      </c>
    </row>
    <row r="1586" spans="1:10" hidden="1" x14ac:dyDescent="0.25">
      <c r="A1586" t="s">
        <v>3785</v>
      </c>
      <c r="B1586" t="s">
        <v>1898</v>
      </c>
      <c r="C1586" t="s">
        <v>9</v>
      </c>
      <c r="F1586">
        <v>68737</v>
      </c>
      <c r="G1586" s="2" t="s">
        <v>3786</v>
      </c>
      <c r="H1586" t="s">
        <v>3455</v>
      </c>
      <c r="I1586" t="s">
        <v>3569</v>
      </c>
      <c r="J1586" t="s">
        <v>3570</v>
      </c>
    </row>
    <row r="1587" spans="1:10" hidden="1" x14ac:dyDescent="0.25">
      <c r="A1587" t="s">
        <v>3787</v>
      </c>
      <c r="B1587" t="s">
        <v>715</v>
      </c>
      <c r="C1587" t="s">
        <v>9</v>
      </c>
      <c r="F1587">
        <v>16431</v>
      </c>
      <c r="G1587" s="2" t="s">
        <v>3788</v>
      </c>
      <c r="H1587" t="s">
        <v>3455</v>
      </c>
      <c r="I1587" t="s">
        <v>3569</v>
      </c>
      <c r="J1587" t="s">
        <v>3570</v>
      </c>
    </row>
    <row r="1588" spans="1:10" hidden="1" x14ac:dyDescent="0.25">
      <c r="A1588" t="s">
        <v>3789</v>
      </c>
      <c r="B1588" t="s">
        <v>599</v>
      </c>
      <c r="C1588" t="s">
        <v>9</v>
      </c>
      <c r="F1588">
        <v>11135</v>
      </c>
      <c r="G1588" s="2" t="s">
        <v>3790</v>
      </c>
      <c r="H1588" t="s">
        <v>3455</v>
      </c>
      <c r="I1588" t="s">
        <v>3569</v>
      </c>
      <c r="J1588" t="s">
        <v>3570</v>
      </c>
    </row>
    <row r="1589" spans="1:10" hidden="1" x14ac:dyDescent="0.25">
      <c r="A1589" t="s">
        <v>3791</v>
      </c>
      <c r="B1589" t="s">
        <v>3792</v>
      </c>
      <c r="C1589" t="s">
        <v>9</v>
      </c>
      <c r="F1589">
        <v>101360</v>
      </c>
      <c r="G1589" s="2" t="s">
        <v>3793</v>
      </c>
      <c r="H1589" t="s">
        <v>3455</v>
      </c>
      <c r="I1589" t="s">
        <v>3569</v>
      </c>
      <c r="J1589" t="s">
        <v>3570</v>
      </c>
    </row>
    <row r="1590" spans="1:10" hidden="1" x14ac:dyDescent="0.25">
      <c r="A1590" t="s">
        <v>3794</v>
      </c>
      <c r="B1590" t="s">
        <v>3795</v>
      </c>
      <c r="C1590" t="s">
        <v>9</v>
      </c>
      <c r="F1590">
        <v>58427</v>
      </c>
      <c r="G1590" s="2" t="s">
        <v>3796</v>
      </c>
      <c r="H1590" t="s">
        <v>3455</v>
      </c>
      <c r="I1590" t="s">
        <v>3456</v>
      </c>
      <c r="J1590" t="s">
        <v>3461</v>
      </c>
    </row>
    <row r="1591" spans="1:10" hidden="1" x14ac:dyDescent="0.25">
      <c r="A1591" t="s">
        <v>3797</v>
      </c>
      <c r="B1591" t="s">
        <v>3798</v>
      </c>
      <c r="C1591" t="s">
        <v>9</v>
      </c>
      <c r="F1591">
        <v>9577</v>
      </c>
      <c r="G1591" s="2" t="s">
        <v>3799</v>
      </c>
      <c r="H1591" t="s">
        <v>3455</v>
      </c>
      <c r="I1591" t="s">
        <v>3569</v>
      </c>
      <c r="J1591" t="s">
        <v>3570</v>
      </c>
    </row>
    <row r="1592" spans="1:10" hidden="1" x14ac:dyDescent="0.25">
      <c r="A1592" t="s">
        <v>3800</v>
      </c>
      <c r="B1592" t="s">
        <v>3801</v>
      </c>
      <c r="C1592" t="s">
        <v>9</v>
      </c>
      <c r="F1592">
        <v>63088</v>
      </c>
      <c r="G1592" s="2" t="s">
        <v>3802</v>
      </c>
      <c r="H1592" t="s">
        <v>3455</v>
      </c>
      <c r="I1592" t="s">
        <v>3456</v>
      </c>
      <c r="J1592" t="s">
        <v>3461</v>
      </c>
    </row>
    <row r="1593" spans="1:10" hidden="1" x14ac:dyDescent="0.25">
      <c r="A1593" t="s">
        <v>3803</v>
      </c>
      <c r="B1593" t="s">
        <v>1243</v>
      </c>
      <c r="C1593" t="s">
        <v>498</v>
      </c>
      <c r="F1593">
        <v>32526</v>
      </c>
      <c r="G1593" s="2" t="s">
        <v>3804</v>
      </c>
      <c r="H1593" t="s">
        <v>3455</v>
      </c>
      <c r="I1593" t="s">
        <v>3569</v>
      </c>
      <c r="J1593" t="s">
        <v>3570</v>
      </c>
    </row>
    <row r="1594" spans="1:10" hidden="1" x14ac:dyDescent="0.25">
      <c r="A1594" t="s">
        <v>3805</v>
      </c>
      <c r="B1594" t="s">
        <v>3806</v>
      </c>
      <c r="C1594" t="s">
        <v>498</v>
      </c>
      <c r="F1594">
        <v>36520</v>
      </c>
      <c r="G1594" s="2" t="s">
        <v>3807</v>
      </c>
      <c r="H1594" t="s">
        <v>3455</v>
      </c>
      <c r="I1594" t="s">
        <v>3569</v>
      </c>
      <c r="J1594" t="s">
        <v>3570</v>
      </c>
    </row>
    <row r="1595" spans="1:10" hidden="1" x14ac:dyDescent="0.25">
      <c r="A1595" t="s">
        <v>3808</v>
      </c>
      <c r="B1595" t="s">
        <v>3809</v>
      </c>
      <c r="C1595" t="s">
        <v>498</v>
      </c>
      <c r="F1595">
        <v>33602</v>
      </c>
      <c r="G1595" s="2" t="s">
        <v>3810</v>
      </c>
      <c r="H1595" t="s">
        <v>3455</v>
      </c>
      <c r="I1595" t="s">
        <v>3569</v>
      </c>
      <c r="J1595" t="s">
        <v>3570</v>
      </c>
    </row>
    <row r="1596" spans="1:10" hidden="1" x14ac:dyDescent="0.25">
      <c r="A1596" t="s">
        <v>3811</v>
      </c>
      <c r="B1596" t="s">
        <v>3812</v>
      </c>
      <c r="C1596" t="s">
        <v>9</v>
      </c>
      <c r="F1596">
        <v>59287</v>
      </c>
      <c r="G1596" s="2" t="s">
        <v>3813</v>
      </c>
      <c r="H1596" t="s">
        <v>3455</v>
      </c>
      <c r="I1596" t="s">
        <v>3569</v>
      </c>
      <c r="J1596" t="s">
        <v>3570</v>
      </c>
    </row>
    <row r="1597" spans="1:10" hidden="1" x14ac:dyDescent="0.25">
      <c r="A1597" t="s">
        <v>3814</v>
      </c>
      <c r="B1597" t="s">
        <v>3815</v>
      </c>
      <c r="C1597" t="s">
        <v>9</v>
      </c>
      <c r="F1597">
        <v>367613</v>
      </c>
      <c r="G1597" s="2" t="s">
        <v>3816</v>
      </c>
      <c r="H1597" t="s">
        <v>3455</v>
      </c>
      <c r="I1597" t="s">
        <v>3569</v>
      </c>
      <c r="J1597" t="s">
        <v>3570</v>
      </c>
    </row>
    <row r="1598" spans="1:10" hidden="1" x14ac:dyDescent="0.25">
      <c r="A1598" t="s">
        <v>3817</v>
      </c>
      <c r="B1598" t="s">
        <v>3818</v>
      </c>
      <c r="C1598" t="s">
        <v>9</v>
      </c>
      <c r="F1598">
        <v>41443</v>
      </c>
      <c r="G1598" s="2" t="s">
        <v>3819</v>
      </c>
      <c r="H1598" t="s">
        <v>3455</v>
      </c>
      <c r="I1598" t="s">
        <v>3456</v>
      </c>
      <c r="J1598" t="s">
        <v>3461</v>
      </c>
    </row>
    <row r="1599" spans="1:10" hidden="1" x14ac:dyDescent="0.25">
      <c r="A1599" t="s">
        <v>3820</v>
      </c>
      <c r="B1599" t="s">
        <v>3821</v>
      </c>
      <c r="C1599" t="s">
        <v>9</v>
      </c>
      <c r="F1599">
        <v>105936</v>
      </c>
      <c r="G1599" s="2" t="s">
        <v>3822</v>
      </c>
      <c r="H1599" t="s">
        <v>3455</v>
      </c>
      <c r="I1599" t="s">
        <v>3456</v>
      </c>
      <c r="J1599" t="s">
        <v>3461</v>
      </c>
    </row>
    <row r="1600" spans="1:10" hidden="1" x14ac:dyDescent="0.25">
      <c r="A1600" t="s">
        <v>3823</v>
      </c>
      <c r="B1600" t="s">
        <v>3824</v>
      </c>
      <c r="C1600" t="s">
        <v>9</v>
      </c>
      <c r="F1600">
        <v>105928</v>
      </c>
      <c r="G1600" s="2" t="s">
        <v>3825</v>
      </c>
      <c r="H1600" t="s">
        <v>3455</v>
      </c>
      <c r="I1600" t="s">
        <v>3456</v>
      </c>
      <c r="J1600" t="s">
        <v>3461</v>
      </c>
    </row>
    <row r="1601" spans="1:10" hidden="1" x14ac:dyDescent="0.25">
      <c r="A1601" t="s">
        <v>3826</v>
      </c>
      <c r="B1601" t="s">
        <v>3827</v>
      </c>
      <c r="C1601" t="s">
        <v>9</v>
      </c>
      <c r="F1601">
        <v>260223</v>
      </c>
      <c r="G1601" s="2" t="s">
        <v>3828</v>
      </c>
      <c r="H1601" t="s">
        <v>3455</v>
      </c>
      <c r="I1601" t="s">
        <v>3456</v>
      </c>
      <c r="J1601" t="s">
        <v>3461</v>
      </c>
    </row>
    <row r="1602" spans="1:10" hidden="1" x14ac:dyDescent="0.25">
      <c r="A1602" t="s">
        <v>3829</v>
      </c>
      <c r="B1602" t="s">
        <v>3830</v>
      </c>
      <c r="C1602" t="s">
        <v>9</v>
      </c>
      <c r="F1602">
        <v>42842</v>
      </c>
      <c r="G1602" s="2" t="s">
        <v>3831</v>
      </c>
      <c r="H1602" t="s">
        <v>3455</v>
      </c>
      <c r="I1602" t="s">
        <v>3569</v>
      </c>
      <c r="J1602" t="s">
        <v>3570</v>
      </c>
    </row>
    <row r="1603" spans="1:10" hidden="1" x14ac:dyDescent="0.25">
      <c r="A1603" t="s">
        <v>3832</v>
      </c>
      <c r="B1603" t="s">
        <v>3833</v>
      </c>
      <c r="C1603" t="s">
        <v>9</v>
      </c>
      <c r="F1603">
        <v>66197</v>
      </c>
      <c r="G1603" s="2" t="s">
        <v>3834</v>
      </c>
      <c r="H1603" t="s">
        <v>3455</v>
      </c>
      <c r="I1603" t="s">
        <v>3569</v>
      </c>
      <c r="J1603" t="s">
        <v>3570</v>
      </c>
    </row>
    <row r="1604" spans="1:10" hidden="1" x14ac:dyDescent="0.25">
      <c r="A1604" t="s">
        <v>3835</v>
      </c>
      <c r="B1604" t="s">
        <v>3836</v>
      </c>
      <c r="C1604" t="s">
        <v>9</v>
      </c>
      <c r="F1604">
        <v>35728</v>
      </c>
      <c r="G1604" s="2" t="s">
        <v>3837</v>
      </c>
      <c r="H1604" t="s">
        <v>3455</v>
      </c>
      <c r="I1604" t="s">
        <v>3569</v>
      </c>
      <c r="J1604" t="s">
        <v>3570</v>
      </c>
    </row>
    <row r="1605" spans="1:10" hidden="1" x14ac:dyDescent="0.25">
      <c r="A1605" t="s">
        <v>3838</v>
      </c>
      <c r="B1605" t="s">
        <v>3839</v>
      </c>
      <c r="C1605" t="s">
        <v>9</v>
      </c>
      <c r="F1605">
        <v>28669</v>
      </c>
      <c r="G1605" s="2" t="s">
        <v>3840</v>
      </c>
      <c r="H1605" t="s">
        <v>3455</v>
      </c>
      <c r="I1605" t="s">
        <v>3569</v>
      </c>
      <c r="J1605" t="s">
        <v>3570</v>
      </c>
    </row>
    <row r="1606" spans="1:10" hidden="1" x14ac:dyDescent="0.25">
      <c r="A1606" t="s">
        <v>3841</v>
      </c>
      <c r="B1606" t="s">
        <v>3842</v>
      </c>
      <c r="C1606" t="s">
        <v>29</v>
      </c>
      <c r="F1606">
        <v>16031</v>
      </c>
      <c r="G1606" s="2" t="s">
        <v>3843</v>
      </c>
      <c r="H1606" t="s">
        <v>3455</v>
      </c>
      <c r="I1606" t="s">
        <v>3569</v>
      </c>
      <c r="J1606" t="s">
        <v>3570</v>
      </c>
    </row>
    <row r="1607" spans="1:10" hidden="1" x14ac:dyDescent="0.25">
      <c r="A1607" t="s">
        <v>3844</v>
      </c>
      <c r="B1607" t="s">
        <v>3845</v>
      </c>
      <c r="C1607" t="s">
        <v>9</v>
      </c>
      <c r="F1607">
        <v>39874</v>
      </c>
      <c r="G1607" s="2" t="s">
        <v>3846</v>
      </c>
      <c r="H1607" t="s">
        <v>3455</v>
      </c>
      <c r="I1607" t="s">
        <v>3569</v>
      </c>
      <c r="J1607" t="s">
        <v>3570</v>
      </c>
    </row>
    <row r="1608" spans="1:10" hidden="1" x14ac:dyDescent="0.25">
      <c r="A1608" t="s">
        <v>3847</v>
      </c>
      <c r="B1608" t="s">
        <v>3848</v>
      </c>
      <c r="C1608" t="s">
        <v>9</v>
      </c>
      <c r="F1608">
        <v>12396</v>
      </c>
      <c r="G1608" s="2" t="s">
        <v>3849</v>
      </c>
      <c r="H1608" t="s">
        <v>3455</v>
      </c>
      <c r="I1608" t="s">
        <v>3569</v>
      </c>
      <c r="J1608" t="s">
        <v>3570</v>
      </c>
    </row>
    <row r="1609" spans="1:10" hidden="1" x14ac:dyDescent="0.25">
      <c r="A1609" t="s">
        <v>3850</v>
      </c>
      <c r="B1609" t="s">
        <v>3851</v>
      </c>
      <c r="C1609" t="s">
        <v>9</v>
      </c>
      <c r="F1609">
        <v>207967</v>
      </c>
      <c r="G1609" s="2" t="s">
        <v>3852</v>
      </c>
      <c r="H1609" t="s">
        <v>3455</v>
      </c>
      <c r="I1609" t="s">
        <v>3456</v>
      </c>
      <c r="J1609" t="s">
        <v>3461</v>
      </c>
    </row>
    <row r="1610" spans="1:10" hidden="1" x14ac:dyDescent="0.25">
      <c r="A1610" t="s">
        <v>3853</v>
      </c>
      <c r="B1610" t="s">
        <v>3854</v>
      </c>
      <c r="C1610" t="s">
        <v>9</v>
      </c>
      <c r="F1610">
        <v>109212</v>
      </c>
      <c r="G1610" s="2" t="s">
        <v>3855</v>
      </c>
      <c r="H1610" t="s">
        <v>3455</v>
      </c>
      <c r="I1610" t="s">
        <v>3456</v>
      </c>
      <c r="J1610" t="s">
        <v>3461</v>
      </c>
    </row>
    <row r="1611" spans="1:10" hidden="1" x14ac:dyDescent="0.25">
      <c r="A1611" t="s">
        <v>3856</v>
      </c>
      <c r="B1611" t="s">
        <v>3857</v>
      </c>
      <c r="C1611" t="s">
        <v>9</v>
      </c>
      <c r="F1611">
        <v>72363</v>
      </c>
      <c r="G1611" s="2" t="s">
        <v>3858</v>
      </c>
      <c r="H1611" t="s">
        <v>3455</v>
      </c>
      <c r="I1611" t="s">
        <v>3456</v>
      </c>
      <c r="J1611" t="s">
        <v>3461</v>
      </c>
    </row>
    <row r="1612" spans="1:10" hidden="1" x14ac:dyDescent="0.25">
      <c r="A1612" t="s">
        <v>3859</v>
      </c>
      <c r="B1612" t="s">
        <v>3860</v>
      </c>
      <c r="C1612" t="s">
        <v>9</v>
      </c>
      <c r="F1612">
        <v>7386417</v>
      </c>
      <c r="G1612" s="2" t="s">
        <v>3861</v>
      </c>
      <c r="H1612" t="s">
        <v>3455</v>
      </c>
      <c r="I1612" t="s">
        <v>3456</v>
      </c>
      <c r="J1612" t="s">
        <v>3461</v>
      </c>
    </row>
    <row r="1613" spans="1:10" hidden="1" x14ac:dyDescent="0.25">
      <c r="A1613" t="s">
        <v>3862</v>
      </c>
      <c r="B1613" t="s">
        <v>3863</v>
      </c>
      <c r="C1613" t="s">
        <v>520</v>
      </c>
      <c r="F1613">
        <v>5142</v>
      </c>
      <c r="G1613" s="2" t="s">
        <v>3864</v>
      </c>
      <c r="H1613" t="s">
        <v>3455</v>
      </c>
      <c r="I1613" t="s">
        <v>3456</v>
      </c>
      <c r="J1613" t="s">
        <v>3461</v>
      </c>
    </row>
    <row r="1614" spans="1:10" hidden="1" x14ac:dyDescent="0.25">
      <c r="A1614" t="s">
        <v>3865</v>
      </c>
      <c r="B1614" t="s">
        <v>3866</v>
      </c>
      <c r="C1614" t="s">
        <v>3867</v>
      </c>
      <c r="D1614" t="s">
        <v>9</v>
      </c>
      <c r="F1614">
        <v>473752</v>
      </c>
      <c r="G1614" s="2" t="s">
        <v>3868</v>
      </c>
      <c r="H1614" t="s">
        <v>3455</v>
      </c>
      <c r="I1614" t="s">
        <v>3456</v>
      </c>
      <c r="J1614" t="s">
        <v>3461</v>
      </c>
    </row>
    <row r="1615" spans="1:10" hidden="1" x14ac:dyDescent="0.25">
      <c r="A1615" t="s">
        <v>3869</v>
      </c>
      <c r="B1615" t="s">
        <v>3870</v>
      </c>
      <c r="C1615" t="s">
        <v>3867</v>
      </c>
      <c r="F1615">
        <v>122889</v>
      </c>
      <c r="G1615" s="2" t="s">
        <v>3871</v>
      </c>
      <c r="H1615" t="s">
        <v>3455</v>
      </c>
      <c r="I1615" t="s">
        <v>3456</v>
      </c>
      <c r="J1615" t="s">
        <v>3461</v>
      </c>
    </row>
    <row r="1616" spans="1:10" hidden="1" x14ac:dyDescent="0.25">
      <c r="A1616" t="s">
        <v>3872</v>
      </c>
      <c r="B1616" t="s">
        <v>3873</v>
      </c>
      <c r="C1616" t="s">
        <v>9</v>
      </c>
      <c r="D1616" t="s">
        <v>520</v>
      </c>
      <c r="F1616">
        <v>1048848</v>
      </c>
      <c r="G1616" s="2" t="s">
        <v>3874</v>
      </c>
      <c r="H1616" t="s">
        <v>3455</v>
      </c>
      <c r="I1616" t="s">
        <v>3456</v>
      </c>
      <c r="J1616" t="s">
        <v>3461</v>
      </c>
    </row>
    <row r="1617" spans="1:10" hidden="1" x14ac:dyDescent="0.25">
      <c r="A1617" t="s">
        <v>3875</v>
      </c>
      <c r="B1617" t="s">
        <v>3876</v>
      </c>
      <c r="C1617" t="s">
        <v>9</v>
      </c>
      <c r="F1617">
        <v>315289</v>
      </c>
      <c r="G1617" s="2" t="s">
        <v>3877</v>
      </c>
      <c r="H1617" t="s">
        <v>3455</v>
      </c>
      <c r="I1617" t="s">
        <v>3456</v>
      </c>
      <c r="J1617" t="s">
        <v>3461</v>
      </c>
    </row>
    <row r="1618" spans="1:10" hidden="1" x14ac:dyDescent="0.25">
      <c r="A1618" t="s">
        <v>3878</v>
      </c>
      <c r="B1618" t="s">
        <v>3879</v>
      </c>
      <c r="C1618" t="s">
        <v>9</v>
      </c>
      <c r="F1618">
        <v>88714</v>
      </c>
      <c r="G1618" s="2" t="s">
        <v>3880</v>
      </c>
      <c r="H1618" t="s">
        <v>3455</v>
      </c>
      <c r="I1618" t="s">
        <v>3456</v>
      </c>
      <c r="J1618" t="s">
        <v>3461</v>
      </c>
    </row>
    <row r="1619" spans="1:10" hidden="1" x14ac:dyDescent="0.25">
      <c r="A1619" t="s">
        <v>3881</v>
      </c>
      <c r="B1619" t="s">
        <v>3882</v>
      </c>
      <c r="C1619" t="s">
        <v>9</v>
      </c>
      <c r="F1619">
        <v>28716</v>
      </c>
      <c r="G1619" s="2" t="s">
        <v>3883</v>
      </c>
      <c r="H1619" t="s">
        <v>3455</v>
      </c>
      <c r="I1619" t="s">
        <v>3456</v>
      </c>
      <c r="J1619" t="s">
        <v>3461</v>
      </c>
    </row>
    <row r="1620" spans="1:10" hidden="1" x14ac:dyDescent="0.25">
      <c r="A1620" t="s">
        <v>3884</v>
      </c>
      <c r="B1620" t="s">
        <v>3885</v>
      </c>
      <c r="C1620" t="s">
        <v>9</v>
      </c>
      <c r="D1620" t="s">
        <v>3867</v>
      </c>
      <c r="E1620" t="s">
        <v>520</v>
      </c>
      <c r="F1620">
        <v>473705</v>
      </c>
      <c r="G1620" s="2" t="s">
        <v>3886</v>
      </c>
      <c r="H1620" t="s">
        <v>3455</v>
      </c>
      <c r="I1620" t="s">
        <v>3456</v>
      </c>
      <c r="J1620" t="s">
        <v>3461</v>
      </c>
    </row>
    <row r="1621" spans="1:10" hidden="1" x14ac:dyDescent="0.25">
      <c r="A1621" t="s">
        <v>3887</v>
      </c>
      <c r="B1621" t="s">
        <v>3888</v>
      </c>
      <c r="C1621" t="s">
        <v>520</v>
      </c>
      <c r="D1621" t="s">
        <v>9</v>
      </c>
      <c r="E1621" t="s">
        <v>3867</v>
      </c>
      <c r="F1621">
        <v>480431</v>
      </c>
      <c r="G1621" s="2" t="s">
        <v>3889</v>
      </c>
      <c r="H1621" t="s">
        <v>3455</v>
      </c>
      <c r="I1621" t="s">
        <v>3456</v>
      </c>
      <c r="J1621" t="s">
        <v>3461</v>
      </c>
    </row>
    <row r="1622" spans="1:10" hidden="1" x14ac:dyDescent="0.25">
      <c r="A1622" t="s">
        <v>3890</v>
      </c>
      <c r="B1622" t="s">
        <v>3891</v>
      </c>
      <c r="C1622" t="s">
        <v>9</v>
      </c>
      <c r="F1622">
        <v>76491</v>
      </c>
      <c r="G1622" s="2" t="s">
        <v>3892</v>
      </c>
      <c r="H1622" t="s">
        <v>3455</v>
      </c>
      <c r="I1622" t="s">
        <v>3456</v>
      </c>
      <c r="J1622" t="s">
        <v>3461</v>
      </c>
    </row>
    <row r="1623" spans="1:10" hidden="1" x14ac:dyDescent="0.25">
      <c r="A1623" t="s">
        <v>3893</v>
      </c>
      <c r="B1623" t="s">
        <v>3894</v>
      </c>
      <c r="C1623" t="s">
        <v>9</v>
      </c>
      <c r="F1623">
        <v>231188</v>
      </c>
      <c r="G1623" s="2" t="s">
        <v>3895</v>
      </c>
      <c r="H1623" t="s">
        <v>3455</v>
      </c>
      <c r="I1623" t="s">
        <v>3456</v>
      </c>
      <c r="J1623" t="s">
        <v>3461</v>
      </c>
    </row>
    <row r="1624" spans="1:10" hidden="1" x14ac:dyDescent="0.25">
      <c r="A1624" t="s">
        <v>3896</v>
      </c>
      <c r="B1624" t="s">
        <v>3897</v>
      </c>
      <c r="C1624" t="s">
        <v>9</v>
      </c>
      <c r="F1624">
        <v>143950</v>
      </c>
      <c r="G1624" s="2" t="s">
        <v>3898</v>
      </c>
      <c r="H1624" t="s">
        <v>3455</v>
      </c>
      <c r="I1624" t="s">
        <v>3456</v>
      </c>
      <c r="J1624" t="s">
        <v>3461</v>
      </c>
    </row>
    <row r="1625" spans="1:10" hidden="1" x14ac:dyDescent="0.25">
      <c r="A1625" t="s">
        <v>3899</v>
      </c>
      <c r="B1625" t="s">
        <v>3900</v>
      </c>
      <c r="C1625" t="s">
        <v>9</v>
      </c>
      <c r="F1625">
        <v>214524</v>
      </c>
      <c r="G1625" s="2" t="s">
        <v>3901</v>
      </c>
      <c r="H1625" t="s">
        <v>3455</v>
      </c>
      <c r="I1625" t="s">
        <v>3456</v>
      </c>
      <c r="J1625" t="s">
        <v>3461</v>
      </c>
    </row>
    <row r="1626" spans="1:10" hidden="1" x14ac:dyDescent="0.25">
      <c r="A1626" t="s">
        <v>3902</v>
      </c>
      <c r="B1626" t="s">
        <v>2519</v>
      </c>
      <c r="C1626" t="s">
        <v>9</v>
      </c>
      <c r="F1626">
        <v>196487</v>
      </c>
      <c r="G1626" s="2" t="s">
        <v>3903</v>
      </c>
      <c r="H1626" t="s">
        <v>3455</v>
      </c>
      <c r="I1626" t="s">
        <v>3569</v>
      </c>
      <c r="J1626" t="s">
        <v>3570</v>
      </c>
    </row>
    <row r="1627" spans="1:10" hidden="1" x14ac:dyDescent="0.25">
      <c r="A1627" t="s">
        <v>3904</v>
      </c>
      <c r="B1627" t="s">
        <v>3905</v>
      </c>
      <c r="C1627" t="s">
        <v>9</v>
      </c>
      <c r="F1627">
        <v>61148</v>
      </c>
      <c r="G1627" s="2" t="s">
        <v>3906</v>
      </c>
      <c r="H1627" t="s">
        <v>3455</v>
      </c>
      <c r="I1627" t="s">
        <v>3456</v>
      </c>
      <c r="J1627" t="s">
        <v>3461</v>
      </c>
    </row>
    <row r="1628" spans="1:10" hidden="1" x14ac:dyDescent="0.25">
      <c r="A1628" t="s">
        <v>3907</v>
      </c>
      <c r="B1628" t="s">
        <v>3908</v>
      </c>
      <c r="C1628" t="s">
        <v>9</v>
      </c>
      <c r="F1628">
        <v>9128</v>
      </c>
      <c r="G1628" s="2" t="s">
        <v>3909</v>
      </c>
      <c r="H1628" t="s">
        <v>3455</v>
      </c>
      <c r="I1628" t="s">
        <v>3569</v>
      </c>
      <c r="J1628" t="s">
        <v>3570</v>
      </c>
    </row>
    <row r="1629" spans="1:10" hidden="1" x14ac:dyDescent="0.25">
      <c r="A1629" t="s">
        <v>3910</v>
      </c>
      <c r="B1629" t="s">
        <v>2554</v>
      </c>
      <c r="C1629" t="s">
        <v>9</v>
      </c>
      <c r="F1629">
        <v>22564</v>
      </c>
      <c r="G1629" s="2" t="s">
        <v>3911</v>
      </c>
      <c r="H1629" t="s">
        <v>3455</v>
      </c>
      <c r="I1629" t="s">
        <v>3569</v>
      </c>
      <c r="J1629" t="s">
        <v>3570</v>
      </c>
    </row>
    <row r="1630" spans="1:10" hidden="1" x14ac:dyDescent="0.25">
      <c r="A1630" t="s">
        <v>3912</v>
      </c>
      <c r="B1630" t="s">
        <v>3913</v>
      </c>
      <c r="C1630" t="s">
        <v>9</v>
      </c>
      <c r="F1630">
        <v>67839</v>
      </c>
      <c r="G1630" s="2" t="s">
        <v>3914</v>
      </c>
      <c r="H1630" t="s">
        <v>3455</v>
      </c>
      <c r="I1630" t="s">
        <v>3456</v>
      </c>
      <c r="J1630" t="s">
        <v>3461</v>
      </c>
    </row>
    <row r="1631" spans="1:10" hidden="1" x14ac:dyDescent="0.25">
      <c r="A1631" t="s">
        <v>3915</v>
      </c>
      <c r="B1631" t="s">
        <v>3916</v>
      </c>
      <c r="C1631" t="s">
        <v>9</v>
      </c>
      <c r="F1631">
        <v>41240</v>
      </c>
      <c r="G1631" s="2" t="s">
        <v>3917</v>
      </c>
      <c r="H1631" t="s">
        <v>3455</v>
      </c>
      <c r="I1631" t="s">
        <v>3569</v>
      </c>
      <c r="J1631" t="s">
        <v>3570</v>
      </c>
    </row>
    <row r="1632" spans="1:10" hidden="1" x14ac:dyDescent="0.25">
      <c r="A1632" t="s">
        <v>3918</v>
      </c>
      <c r="B1632" t="s">
        <v>1157</v>
      </c>
      <c r="C1632" t="s">
        <v>157</v>
      </c>
      <c r="F1632">
        <v>401</v>
      </c>
      <c r="G1632" s="2" t="s">
        <v>3919</v>
      </c>
      <c r="H1632" t="s">
        <v>3455</v>
      </c>
      <c r="I1632" t="s">
        <v>3569</v>
      </c>
      <c r="J1632" t="s">
        <v>3570</v>
      </c>
    </row>
    <row r="1633" spans="1:10" hidden="1" x14ac:dyDescent="0.25">
      <c r="A1633" t="s">
        <v>3920</v>
      </c>
      <c r="B1633" t="s">
        <v>3921</v>
      </c>
      <c r="C1633" t="s">
        <v>9</v>
      </c>
      <c r="F1633">
        <v>269563</v>
      </c>
      <c r="G1633" s="2" t="s">
        <v>3922</v>
      </c>
      <c r="H1633" t="s">
        <v>3455</v>
      </c>
      <c r="I1633" t="s">
        <v>3456</v>
      </c>
      <c r="J1633" t="s">
        <v>3461</v>
      </c>
    </row>
    <row r="1634" spans="1:10" hidden="1" x14ac:dyDescent="0.25">
      <c r="A1634" t="s">
        <v>3923</v>
      </c>
      <c r="B1634" t="s">
        <v>3924</v>
      </c>
      <c r="C1634" t="s">
        <v>9</v>
      </c>
      <c r="F1634">
        <v>40581</v>
      </c>
      <c r="G1634" s="2" t="s">
        <v>3925</v>
      </c>
      <c r="H1634" t="s">
        <v>3455</v>
      </c>
      <c r="I1634" t="s">
        <v>3456</v>
      </c>
      <c r="J1634" t="s">
        <v>3461</v>
      </c>
    </row>
    <row r="1635" spans="1:10" hidden="1" x14ac:dyDescent="0.25">
      <c r="A1635" t="s">
        <v>3926</v>
      </c>
      <c r="B1635" t="s">
        <v>3927</v>
      </c>
      <c r="C1635" t="s">
        <v>9</v>
      </c>
      <c r="F1635">
        <v>161541</v>
      </c>
      <c r="G1635" s="2" t="s">
        <v>3928</v>
      </c>
      <c r="H1635" t="s">
        <v>3455</v>
      </c>
      <c r="I1635" t="s">
        <v>3456</v>
      </c>
      <c r="J1635" t="s">
        <v>3461</v>
      </c>
    </row>
    <row r="1636" spans="1:10" hidden="1" x14ac:dyDescent="0.25">
      <c r="A1636" t="s">
        <v>3929</v>
      </c>
      <c r="B1636" t="s">
        <v>3930</v>
      </c>
      <c r="C1636" t="s">
        <v>9</v>
      </c>
      <c r="F1636">
        <v>3635</v>
      </c>
      <c r="G1636" s="2" t="s">
        <v>3931</v>
      </c>
      <c r="H1636" t="s">
        <v>3455</v>
      </c>
      <c r="I1636" t="s">
        <v>3569</v>
      </c>
      <c r="J1636" t="s">
        <v>3570</v>
      </c>
    </row>
    <row r="1637" spans="1:10" hidden="1" x14ac:dyDescent="0.25">
      <c r="A1637" t="s">
        <v>3932</v>
      </c>
      <c r="B1637" t="s">
        <v>3933</v>
      </c>
      <c r="C1637" t="s">
        <v>9</v>
      </c>
      <c r="F1637">
        <v>7390</v>
      </c>
      <c r="G1637" s="2" t="s">
        <v>3934</v>
      </c>
      <c r="H1637" t="s">
        <v>3455</v>
      </c>
      <c r="I1637" t="s">
        <v>3569</v>
      </c>
      <c r="J1637" t="s">
        <v>3570</v>
      </c>
    </row>
    <row r="1638" spans="1:10" hidden="1" x14ac:dyDescent="0.25">
      <c r="A1638" t="s">
        <v>3935</v>
      </c>
      <c r="B1638" t="s">
        <v>3936</v>
      </c>
      <c r="C1638" t="s">
        <v>9</v>
      </c>
      <c r="F1638">
        <v>191707</v>
      </c>
      <c r="G1638" s="2" t="s">
        <v>3937</v>
      </c>
      <c r="H1638" t="s">
        <v>3455</v>
      </c>
      <c r="I1638" t="s">
        <v>3456</v>
      </c>
      <c r="J1638" t="s">
        <v>3461</v>
      </c>
    </row>
    <row r="1639" spans="1:10" hidden="1" x14ac:dyDescent="0.25">
      <c r="A1639" t="s">
        <v>3938</v>
      </c>
      <c r="B1639" t="s">
        <v>1457</v>
      </c>
      <c r="C1639" t="s">
        <v>9</v>
      </c>
      <c r="F1639">
        <v>111106</v>
      </c>
      <c r="G1639" s="2" t="s">
        <v>3939</v>
      </c>
      <c r="H1639" t="s">
        <v>3455</v>
      </c>
      <c r="I1639" t="s">
        <v>3456</v>
      </c>
      <c r="J1639" t="s">
        <v>3461</v>
      </c>
    </row>
    <row r="1640" spans="1:10" hidden="1" x14ac:dyDescent="0.25">
      <c r="A1640" t="s">
        <v>3940</v>
      </c>
      <c r="B1640" t="s">
        <v>3941</v>
      </c>
      <c r="C1640" t="s">
        <v>9</v>
      </c>
      <c r="F1640">
        <v>59797</v>
      </c>
      <c r="G1640" s="2" t="s">
        <v>3942</v>
      </c>
      <c r="H1640" t="s">
        <v>3455</v>
      </c>
      <c r="I1640" t="s">
        <v>3456</v>
      </c>
      <c r="J1640" t="s">
        <v>3461</v>
      </c>
    </row>
    <row r="1641" spans="1:10" hidden="1" x14ac:dyDescent="0.25">
      <c r="A1641" t="s">
        <v>3943</v>
      </c>
      <c r="B1641" t="s">
        <v>3944</v>
      </c>
      <c r="C1641" t="s">
        <v>9</v>
      </c>
      <c r="F1641">
        <v>123062</v>
      </c>
      <c r="G1641" s="2" t="s">
        <v>3945</v>
      </c>
      <c r="H1641" t="s">
        <v>3455</v>
      </c>
      <c r="I1641" t="s">
        <v>3569</v>
      </c>
      <c r="J1641" t="s">
        <v>3570</v>
      </c>
    </row>
    <row r="1642" spans="1:10" hidden="1" x14ac:dyDescent="0.25">
      <c r="A1642" t="s">
        <v>3946</v>
      </c>
      <c r="B1642" t="s">
        <v>3947</v>
      </c>
      <c r="C1642" t="s">
        <v>9</v>
      </c>
      <c r="F1642">
        <v>19059</v>
      </c>
      <c r="G1642" s="2" t="s">
        <v>3948</v>
      </c>
      <c r="H1642" t="s">
        <v>3455</v>
      </c>
      <c r="I1642" t="s">
        <v>3456</v>
      </c>
      <c r="J1642" t="s">
        <v>3461</v>
      </c>
    </row>
    <row r="1643" spans="1:10" hidden="1" x14ac:dyDescent="0.25">
      <c r="A1643" t="s">
        <v>3949</v>
      </c>
      <c r="B1643" t="s">
        <v>3950</v>
      </c>
      <c r="C1643" t="s">
        <v>9</v>
      </c>
      <c r="F1643">
        <v>86292</v>
      </c>
      <c r="G1643" s="2" t="s">
        <v>3951</v>
      </c>
      <c r="H1643" t="s">
        <v>3455</v>
      </c>
      <c r="I1643" t="s">
        <v>3569</v>
      </c>
      <c r="J1643" t="s">
        <v>3570</v>
      </c>
    </row>
    <row r="1644" spans="1:10" hidden="1" x14ac:dyDescent="0.25">
      <c r="A1644" t="s">
        <v>3952</v>
      </c>
      <c r="B1644" t="s">
        <v>3953</v>
      </c>
      <c r="C1644" t="s">
        <v>9</v>
      </c>
      <c r="F1644">
        <v>50739</v>
      </c>
      <c r="G1644" s="2" t="s">
        <v>3954</v>
      </c>
      <c r="H1644" t="s">
        <v>3455</v>
      </c>
      <c r="I1644" t="s">
        <v>3569</v>
      </c>
      <c r="J1644" t="s">
        <v>3570</v>
      </c>
    </row>
    <row r="1645" spans="1:10" hidden="1" x14ac:dyDescent="0.25">
      <c r="A1645" t="s">
        <v>3955</v>
      </c>
      <c r="B1645" t="s">
        <v>3956</v>
      </c>
      <c r="C1645" t="s">
        <v>9</v>
      </c>
      <c r="F1645">
        <v>126971</v>
      </c>
      <c r="G1645" s="2" t="s">
        <v>3957</v>
      </c>
      <c r="H1645" t="s">
        <v>3455</v>
      </c>
      <c r="I1645" t="s">
        <v>3569</v>
      </c>
      <c r="J1645" t="s">
        <v>3570</v>
      </c>
    </row>
    <row r="1646" spans="1:10" hidden="1" x14ac:dyDescent="0.25">
      <c r="A1646" t="s">
        <v>3958</v>
      </c>
      <c r="B1646" t="s">
        <v>3959</v>
      </c>
      <c r="C1646" t="s">
        <v>9</v>
      </c>
      <c r="D1646" t="s">
        <v>520</v>
      </c>
      <c r="F1646">
        <v>1149341</v>
      </c>
      <c r="G1646" s="2" t="s">
        <v>3960</v>
      </c>
      <c r="H1646" t="s">
        <v>3455</v>
      </c>
      <c r="I1646" t="s">
        <v>3456</v>
      </c>
      <c r="J1646" t="s">
        <v>3461</v>
      </c>
    </row>
    <row r="1647" spans="1:10" hidden="1" x14ac:dyDescent="0.25">
      <c r="A1647" t="s">
        <v>3961</v>
      </c>
      <c r="B1647" t="s">
        <v>3962</v>
      </c>
      <c r="C1647" t="s">
        <v>9</v>
      </c>
      <c r="F1647">
        <v>107275</v>
      </c>
      <c r="G1647" s="2" t="s">
        <v>3963</v>
      </c>
      <c r="H1647" t="s">
        <v>3455</v>
      </c>
      <c r="I1647" t="s">
        <v>3456</v>
      </c>
      <c r="J1647" t="s">
        <v>3461</v>
      </c>
    </row>
    <row r="1648" spans="1:10" hidden="1" x14ac:dyDescent="0.25">
      <c r="A1648" t="s">
        <v>3964</v>
      </c>
      <c r="B1648" t="s">
        <v>3965</v>
      </c>
      <c r="C1648" t="s">
        <v>9</v>
      </c>
      <c r="F1648">
        <v>34830</v>
      </c>
      <c r="G1648" s="2" t="s">
        <v>3966</v>
      </c>
      <c r="H1648" t="s">
        <v>3455</v>
      </c>
      <c r="I1648" t="s">
        <v>3456</v>
      </c>
      <c r="J1648" t="s">
        <v>3461</v>
      </c>
    </row>
    <row r="1649" spans="1:10" hidden="1" x14ac:dyDescent="0.25">
      <c r="A1649" t="s">
        <v>3967</v>
      </c>
      <c r="B1649" t="s">
        <v>3968</v>
      </c>
      <c r="C1649" t="s">
        <v>9</v>
      </c>
      <c r="F1649">
        <v>114061</v>
      </c>
      <c r="G1649" s="2" t="s">
        <v>3969</v>
      </c>
      <c r="H1649" t="s">
        <v>3455</v>
      </c>
      <c r="I1649" t="s">
        <v>3456</v>
      </c>
      <c r="J1649" t="s">
        <v>3461</v>
      </c>
    </row>
    <row r="1650" spans="1:10" hidden="1" x14ac:dyDescent="0.25">
      <c r="A1650" t="s">
        <v>3970</v>
      </c>
      <c r="B1650" t="s">
        <v>3971</v>
      </c>
      <c r="C1650" t="s">
        <v>9</v>
      </c>
      <c r="F1650">
        <v>31831</v>
      </c>
      <c r="G1650" s="2" t="s">
        <v>3972</v>
      </c>
      <c r="H1650" t="s">
        <v>3455</v>
      </c>
      <c r="I1650" t="s">
        <v>3456</v>
      </c>
      <c r="J1650" t="s">
        <v>3461</v>
      </c>
    </row>
    <row r="1651" spans="1:10" hidden="1" x14ac:dyDescent="0.25">
      <c r="A1651" t="s">
        <v>3973</v>
      </c>
      <c r="B1651" t="s">
        <v>3974</v>
      </c>
      <c r="C1651" t="s">
        <v>50</v>
      </c>
      <c r="F1651">
        <v>424368</v>
      </c>
      <c r="G1651" s="2" t="s">
        <v>3975</v>
      </c>
      <c r="H1651" t="s">
        <v>3455</v>
      </c>
      <c r="I1651" t="s">
        <v>3456</v>
      </c>
      <c r="J1651" t="s">
        <v>3461</v>
      </c>
    </row>
    <row r="1652" spans="1:10" hidden="1" x14ac:dyDescent="0.25">
      <c r="A1652" t="s">
        <v>3976</v>
      </c>
      <c r="B1652" t="s">
        <v>3977</v>
      </c>
      <c r="C1652" t="s">
        <v>520</v>
      </c>
      <c r="F1652">
        <v>112833</v>
      </c>
      <c r="G1652" s="2" t="s">
        <v>3978</v>
      </c>
      <c r="H1652" t="s">
        <v>3455</v>
      </c>
      <c r="I1652" t="s">
        <v>3456</v>
      </c>
      <c r="J1652" t="s">
        <v>3461</v>
      </c>
    </row>
    <row r="1653" spans="1:10" hidden="1" x14ac:dyDescent="0.25">
      <c r="A1653" t="s">
        <v>3979</v>
      </c>
      <c r="B1653" t="s">
        <v>3980</v>
      </c>
      <c r="C1653" t="s">
        <v>9</v>
      </c>
      <c r="D1653" t="s">
        <v>520</v>
      </c>
      <c r="F1653">
        <v>462443</v>
      </c>
      <c r="G1653" s="2" t="s">
        <v>3981</v>
      </c>
      <c r="H1653" t="s">
        <v>3455</v>
      </c>
      <c r="I1653" t="s">
        <v>3456</v>
      </c>
      <c r="J1653" t="s">
        <v>3461</v>
      </c>
    </row>
    <row r="1654" spans="1:10" hidden="1" x14ac:dyDescent="0.25">
      <c r="A1654" t="s">
        <v>3982</v>
      </c>
      <c r="B1654" t="s">
        <v>3983</v>
      </c>
      <c r="C1654" t="s">
        <v>21</v>
      </c>
      <c r="F1654">
        <v>133</v>
      </c>
      <c r="G1654" s="2" t="s">
        <v>3984</v>
      </c>
      <c r="H1654" t="s">
        <v>3455</v>
      </c>
      <c r="I1654" t="s">
        <v>3456</v>
      </c>
      <c r="J1654" t="s">
        <v>3457</v>
      </c>
    </row>
    <row r="1655" spans="1:10" hidden="1" x14ac:dyDescent="0.25">
      <c r="A1655" t="s">
        <v>3985</v>
      </c>
      <c r="B1655" t="s">
        <v>3986</v>
      </c>
      <c r="C1655" t="s">
        <v>157</v>
      </c>
      <c r="F1655">
        <v>52</v>
      </c>
      <c r="G1655" s="2" t="s">
        <v>3987</v>
      </c>
      <c r="H1655" t="s">
        <v>3455</v>
      </c>
      <c r="I1655" t="s">
        <v>3569</v>
      </c>
      <c r="J1655" t="s">
        <v>3570</v>
      </c>
    </row>
    <row r="1656" spans="1:10" x14ac:dyDescent="0.25">
      <c r="F1656" s="3">
        <f>SUBTOTAL(9,F2:F1655)</f>
        <v>69541147</v>
      </c>
    </row>
  </sheetData>
  <autoFilter ref="A1:J1655" xr:uid="{00000000-0001-0000-0000-000000000000}">
    <filterColumn colId="7">
      <filters>
        <filter val="Eraomand"/>
      </filters>
    </filterColumn>
    <filterColumn colId="8">
      <filters blank="1"/>
    </filterColumn>
  </autoFilter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JAH1000165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COBALT</cp:lastModifiedBy>
  <dcterms:created xsi:type="dcterms:W3CDTF">2025-01-20T07:19:25Z</dcterms:created>
  <dcterms:modified xsi:type="dcterms:W3CDTF">2025-01-20T09:51:06Z</dcterms:modified>
</cp:coreProperties>
</file>