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.Tammeveski\Documents\Metsaülem\Jahindus\Saadetud\Jahikirjad\2022\Lisa 1\"/>
    </mc:Choice>
  </mc:AlternateContent>
  <bookViews>
    <workbookView xWindow="0" yWindow="0" windowWidth="16368" windowHeight="5664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<sst xmlns="http://schemas.openxmlformats.org/spreadsheetml/2006/main" count="367" uniqueCount="205">
  <si>
    <t/>
  </si>
  <si>
    <t>KV31792M1</t>
  </si>
  <si>
    <t>63901:003:1120</t>
  </si>
  <si>
    <t>Kapasto</t>
  </si>
  <si>
    <t>Määvli</t>
  </si>
  <si>
    <t>428949.3;6529433.1</t>
  </si>
  <si>
    <t>Soolak (1)</t>
  </si>
  <si>
    <t>KV3065M1</t>
  </si>
  <si>
    <t>63901:003:1040</t>
  </si>
  <si>
    <t>Kärdla metskond 45</t>
  </si>
  <si>
    <t>Määvli; on söödasõim</t>
  </si>
  <si>
    <t>430056;6531968.2</t>
  </si>
  <si>
    <t>Metssea peibutussöötmiskoht (1)</t>
  </si>
  <si>
    <t>KV4636M1</t>
  </si>
  <si>
    <t>63901:003:1020</t>
  </si>
  <si>
    <t>Kärdla metskond 36</t>
  </si>
  <si>
    <t>425289.2;6531483.2, 425363.7;6531193.3, 427376.9;6532291.5, 428605.9;6532487, 429674.7;6532940.9, 429679.7;6532941, 429685.5;6532937.3</t>
  </si>
  <si>
    <t>Jahikantsel (2), Metssea peibutussöötmiskoht (5), Soolak (2)</t>
  </si>
  <si>
    <t>KV3063M4</t>
  </si>
  <si>
    <t>63901:003:0444</t>
  </si>
  <si>
    <t>Kärdla metskond 34</t>
  </si>
  <si>
    <t>KV52949M1</t>
  </si>
  <si>
    <t>63901:003:0436</t>
  </si>
  <si>
    <t>Kärdla metskond 193</t>
  </si>
  <si>
    <t>KV52950M1</t>
  </si>
  <si>
    <t>63901:003:0435</t>
  </si>
  <si>
    <t>Kärdla metskond 192</t>
  </si>
  <si>
    <t>KV52948M1</t>
  </si>
  <si>
    <t>63901:003:0434</t>
  </si>
  <si>
    <t>Kärdla metskond 200</t>
  </si>
  <si>
    <t>KV52953M1</t>
  </si>
  <si>
    <t>63901:003:0433</t>
  </si>
  <si>
    <t>Kärdla metskond 199</t>
  </si>
  <si>
    <t>KV41371M1</t>
  </si>
  <si>
    <t>63901:003:0395</t>
  </si>
  <si>
    <t>Kärdla metskond 139</t>
  </si>
  <si>
    <t>KV26911M1</t>
  </si>
  <si>
    <t>63901:003:0363</t>
  </si>
  <si>
    <t>Pähkli</t>
  </si>
  <si>
    <t>KV26912M1</t>
  </si>
  <si>
    <t>63901:003:0360</t>
  </si>
  <si>
    <t>Jäägri</t>
  </si>
  <si>
    <t>KV26913M1</t>
  </si>
  <si>
    <t>63901:003:0359</t>
  </si>
  <si>
    <t>Luitemetsa</t>
  </si>
  <si>
    <t>KV26914M1</t>
  </si>
  <si>
    <t>63901:003:0358</t>
  </si>
  <si>
    <t>Piiriääre</t>
  </si>
  <si>
    <t>KV26915M1</t>
  </si>
  <si>
    <t>63901:003:0357</t>
  </si>
  <si>
    <t>Osjasoo</t>
  </si>
  <si>
    <t>KV26916M1</t>
  </si>
  <si>
    <t>63901:003:0356</t>
  </si>
  <si>
    <t>Tõru</t>
  </si>
  <si>
    <t>KV68352M1</t>
  </si>
  <si>
    <t>63901:003:0048</t>
  </si>
  <si>
    <t>Kärdla metskond 347</t>
  </si>
  <si>
    <t>428437.4;6537559.2</t>
  </si>
  <si>
    <t>KV3052M1</t>
  </si>
  <si>
    <t>63901:001:1940</t>
  </si>
  <si>
    <t>Kärdla metskond 29</t>
  </si>
  <si>
    <t>Määvli; on söödasõim, Sihi</t>
  </si>
  <si>
    <t>428402;6535070.9, 428480.9;6535065.4</t>
  </si>
  <si>
    <t>Metssea peibutussöötmiskoht (2)</t>
  </si>
  <si>
    <t>KV4631M1</t>
  </si>
  <si>
    <t>63901:001:1930</t>
  </si>
  <si>
    <t>Kärdla metskond 28</t>
  </si>
  <si>
    <t>Märkused</t>
  </si>
  <si>
    <t>424825.64;6540804.75</t>
  </si>
  <si>
    <t>KV3051M1</t>
  </si>
  <si>
    <t>63901:001:1920</t>
  </si>
  <si>
    <t>Kärdla metskond 27</t>
  </si>
  <si>
    <t>KV36911M1</t>
  </si>
  <si>
    <t>63901:001:1338</t>
  </si>
  <si>
    <t>Määvli-Tubala tee</t>
  </si>
  <si>
    <t>KV70473M1</t>
  </si>
  <si>
    <t>63901:001:1337</t>
  </si>
  <si>
    <t>KV70472M1</t>
  </si>
  <si>
    <t>63901:001:1336</t>
  </si>
  <si>
    <t>Tedrekopli tee</t>
  </si>
  <si>
    <t>KV64558M1</t>
  </si>
  <si>
    <t>63901:001:1231</t>
  </si>
  <si>
    <t>Kärdla metskond 271</t>
  </si>
  <si>
    <t>KV3053M9</t>
  </si>
  <si>
    <t>63901:001:1217</t>
  </si>
  <si>
    <t>Kärdla metskond 30</t>
  </si>
  <si>
    <t>KV59274M1</t>
  </si>
  <si>
    <t>63901:001:1091</t>
  </si>
  <si>
    <t>Kärdla metskond 348</t>
  </si>
  <si>
    <t>KV56380M1</t>
  </si>
  <si>
    <t>63901:001:1087</t>
  </si>
  <si>
    <t>Kärdla metskond 241</t>
  </si>
  <si>
    <t>KV53231M1</t>
  </si>
  <si>
    <t>63901:001:1019</t>
  </si>
  <si>
    <t>Kärdla metskond 155</t>
  </si>
  <si>
    <t>KV51847M1</t>
  </si>
  <si>
    <t>63901:001:1002</t>
  </si>
  <si>
    <t>Kärdla metskond 144</t>
  </si>
  <si>
    <t>KV51843M1</t>
  </si>
  <si>
    <t>63901:001:0999</t>
  </si>
  <si>
    <t>Kärdla metskond 150</t>
  </si>
  <si>
    <t>KV47192M1</t>
  </si>
  <si>
    <t>63901:001:0896</t>
  </si>
  <si>
    <t>Kärdla metskond 126</t>
  </si>
  <si>
    <t>KV47191M1</t>
  </si>
  <si>
    <t>63901:001:0895</t>
  </si>
  <si>
    <t>Kärdla metskond 127</t>
  </si>
  <si>
    <t>KV47190M1</t>
  </si>
  <si>
    <t>63901:001:0894</t>
  </si>
  <si>
    <t>Kärdla metskond 125</t>
  </si>
  <si>
    <t>KV26909M1</t>
  </si>
  <si>
    <t>63901:001:0815</t>
  </si>
  <si>
    <t>Suureampsu</t>
  </si>
  <si>
    <t>KV26910M1</t>
  </si>
  <si>
    <t>63901:001:0810</t>
  </si>
  <si>
    <t>Väikseampsu</t>
  </si>
  <si>
    <t>KV26920M1</t>
  </si>
  <si>
    <t>63901:001:0809</t>
  </si>
  <si>
    <t>Piparkoogi</t>
  </si>
  <si>
    <t>KV26921M1</t>
  </si>
  <si>
    <t>63901:001:0808</t>
  </si>
  <si>
    <t>Kulli</t>
  </si>
  <si>
    <t>KV26922M1</t>
  </si>
  <si>
    <t>63901:001:0807</t>
  </si>
  <si>
    <t>Vahvli</t>
  </si>
  <si>
    <t>KV26923M1</t>
  </si>
  <si>
    <t>63901:001:0806</t>
  </si>
  <si>
    <t>Nisuklii</t>
  </si>
  <si>
    <t>KV3050M1</t>
  </si>
  <si>
    <t>63901:001:0421</t>
  </si>
  <si>
    <t>Kärdla metskond 26</t>
  </si>
  <si>
    <t>KV87294M1</t>
  </si>
  <si>
    <t>39201:003:0412</t>
  </si>
  <si>
    <t>Peetrimetsa</t>
  </si>
  <si>
    <t>KV13485M1</t>
  </si>
  <si>
    <t>39201:003:0411</t>
  </si>
  <si>
    <t>KV3038M1</t>
  </si>
  <si>
    <t>39201:003:0260</t>
  </si>
  <si>
    <t>Kärdla metskond 23</t>
  </si>
  <si>
    <t>KV3036M1</t>
  </si>
  <si>
    <t>39201:003:0240</t>
  </si>
  <si>
    <t>Kärdla metskond 21</t>
  </si>
  <si>
    <t>KV3035M1</t>
  </si>
  <si>
    <t>39201:003:0230</t>
  </si>
  <si>
    <t>Kärdla metskond 20</t>
  </si>
  <si>
    <t>KV3034M1</t>
  </si>
  <si>
    <t>39201:003:0220</t>
  </si>
  <si>
    <t>Kärdla metskond 19</t>
  </si>
  <si>
    <t>KV53981M1</t>
  </si>
  <si>
    <t>39201:003:0062</t>
  </si>
  <si>
    <t>Pihla-Kaibaldi looduskaitseala 2</t>
  </si>
  <si>
    <t>KV3028M1</t>
  </si>
  <si>
    <t>36803:001:0044</t>
  </si>
  <si>
    <t>Kärdla metskond 59</t>
  </si>
  <si>
    <t>429010.4;6527714.4, 429169.82;6527406.19</t>
  </si>
  <si>
    <t>Jahikantsel (1), Metssea peibutussöötmiskoht (1), Soolak (1)</t>
  </si>
  <si>
    <t>KV3027M1</t>
  </si>
  <si>
    <t>36802:001:1150</t>
  </si>
  <si>
    <t>Kärdla metskond 58</t>
  </si>
  <si>
    <t>425054.3;6526975.8</t>
  </si>
  <si>
    <t>Jahikantsel (1), Metssea peibutussöötmiskoht (1)</t>
  </si>
  <si>
    <t>KV3026M1</t>
  </si>
  <si>
    <t>36802:001:1140</t>
  </si>
  <si>
    <t>Kärdla metskond 57</t>
  </si>
  <si>
    <t>KV54113M1</t>
  </si>
  <si>
    <t>36802:001:0597</t>
  </si>
  <si>
    <t>Kärdla metskond 227</t>
  </si>
  <si>
    <t>KV54112M1</t>
  </si>
  <si>
    <t>36802:001:0596</t>
  </si>
  <si>
    <t>Kärdla metskond 226</t>
  </si>
  <si>
    <t>KV9224M1</t>
  </si>
  <si>
    <t>36802:001:0077</t>
  </si>
  <si>
    <t>Kärdla metskond 8</t>
  </si>
  <si>
    <t>KV59279M1</t>
  </si>
  <si>
    <t>36801:001:0583</t>
  </si>
  <si>
    <t>Kärdla metskond 323</t>
  </si>
  <si>
    <t>KV3051M2</t>
  </si>
  <si>
    <t>20501:001:1279</t>
  </si>
  <si>
    <t>Metsa</t>
  </si>
  <si>
    <t>KV64110M2</t>
  </si>
  <si>
    <t>20501:001:0936</t>
  </si>
  <si>
    <t>Kolmnurga</t>
  </si>
  <si>
    <t>KV79158M1</t>
  </si>
  <si>
    <t>20501:001:0166</t>
  </si>
  <si>
    <t>Kärdla metskond 379</t>
  </si>
  <si>
    <t>KV64565M1</t>
  </si>
  <si>
    <t>20401:001:0115</t>
  </si>
  <si>
    <t>Kärdla metskond 255</t>
  </si>
  <si>
    <t>KV64109M1</t>
  </si>
  <si>
    <t>20401:001:0089</t>
  </si>
  <si>
    <t>Kärdla metskond 288</t>
  </si>
  <si>
    <t>KV64110M1</t>
  </si>
  <si>
    <t>20401:001:0085</t>
  </si>
  <si>
    <t>Kärdla metskond 301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</si>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</sst>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6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4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204</v>
      </c>
    </row>
    <row r="2" spans="1:7" ht="28.8" x14ac:dyDescent="0.3">
      <c r="A2" s="1" t="s">
        <v>203</v>
      </c>
      <c r="B2" s="16" t="s">
        <v>4</v>
      </c>
    </row>
    <row r="3" spans="1:7" x14ac:dyDescent="0.3">
      <c r="A3" s="1" t="s">
        <v>202</v>
      </c>
      <c r="B3" s="1">
        <v>59</v>
      </c>
    </row>
    <row r="4" spans="1:7" x14ac:dyDescent="0.3">
      <c r="A4" s="1" t="s">
        <v>201</v>
      </c>
      <c r="B4" s="1">
        <v>4560.0800000000008</v>
      </c>
    </row>
    <row r="5" spans="1:7" x14ac:dyDescent="0.3">
      <c r="A5" s="1" t="s">
        <v>200</v>
      </c>
      <c r="B5" s="15">
        <f ca="1">TODAY()</f>
        <v>44636</v>
      </c>
    </row>
    <row r="6" spans="1:7" ht="15" thickBot="1" x14ac:dyDescent="0.35"/>
    <row r="7" spans="1:7" s="8" customFormat="1" ht="40.799999999999997" thickBot="1" x14ac:dyDescent="0.35">
      <c r="A7" s="14" t="s">
        <v>199</v>
      </c>
      <c r="B7" s="13" t="s">
        <v>198</v>
      </c>
      <c r="C7" s="13" t="s">
        <v>197</v>
      </c>
      <c r="D7" s="13" t="s">
        <v>196</v>
      </c>
      <c r="E7" s="13" t="s">
        <v>195</v>
      </c>
      <c r="F7" s="13" t="s">
        <v>194</v>
      </c>
      <c r="G7" s="12" t="s">
        <v>67</v>
      </c>
    </row>
    <row r="8" spans="1:7" x14ac:dyDescent="0.3">
      <c r="A8" s="11" t="s">
        <v>193</v>
      </c>
      <c r="B8" s="10" t="s">
        <v>192</v>
      </c>
      <c r="C8" s="10" t="s">
        <v>191</v>
      </c>
      <c r="D8" s="10">
        <v>2.59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190</v>
      </c>
      <c r="B9" s="6" t="s">
        <v>189</v>
      </c>
      <c r="C9" s="6" t="s">
        <v>188</v>
      </c>
      <c r="D9" s="6">
        <v>3.02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187</v>
      </c>
      <c r="B10" s="6" t="s">
        <v>186</v>
      </c>
      <c r="C10" s="6" t="s">
        <v>185</v>
      </c>
      <c r="D10" s="6">
        <v>2.85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184</v>
      </c>
      <c r="B11" s="6" t="s">
        <v>183</v>
      </c>
      <c r="C11" s="6" t="s">
        <v>182</v>
      </c>
      <c r="D11" s="6">
        <v>0.8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181</v>
      </c>
      <c r="B12" s="6" t="s">
        <v>180</v>
      </c>
      <c r="C12" s="6" t="s">
        <v>179</v>
      </c>
      <c r="D12" s="6">
        <v>0.18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178</v>
      </c>
      <c r="B13" s="6" t="s">
        <v>177</v>
      </c>
      <c r="C13" s="6" t="s">
        <v>176</v>
      </c>
      <c r="D13" s="6">
        <v>0.21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175</v>
      </c>
      <c r="B14" s="6" t="s">
        <v>174</v>
      </c>
      <c r="C14" s="6" t="s">
        <v>173</v>
      </c>
      <c r="D14" s="6">
        <v>7.9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172</v>
      </c>
      <c r="B15" s="6" t="s">
        <v>171</v>
      </c>
      <c r="C15" s="6" t="s">
        <v>170</v>
      </c>
      <c r="D15" s="6">
        <v>2.11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169</v>
      </c>
      <c r="B16" s="6" t="s">
        <v>168</v>
      </c>
      <c r="C16" s="6" t="s">
        <v>167</v>
      </c>
      <c r="D16" s="6">
        <v>111.55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166</v>
      </c>
      <c r="B17" s="6" t="s">
        <v>165</v>
      </c>
      <c r="C17" s="6" t="s">
        <v>164</v>
      </c>
      <c r="D17" s="6">
        <v>3.94</v>
      </c>
      <c r="E17" s="6" t="s">
        <v>0</v>
      </c>
      <c r="F17" s="6" t="s">
        <v>0</v>
      </c>
      <c r="G17" s="5" t="s">
        <v>0</v>
      </c>
    </row>
    <row r="18" spans="1:7" ht="53.4" x14ac:dyDescent="0.3">
      <c r="A18" s="7" t="s">
        <v>163</v>
      </c>
      <c r="B18" s="6" t="s">
        <v>162</v>
      </c>
      <c r="C18" s="6" t="s">
        <v>161</v>
      </c>
      <c r="D18" s="6">
        <v>79.09</v>
      </c>
      <c r="E18" s="6" t="s">
        <v>160</v>
      </c>
      <c r="F18" s="6" t="s">
        <v>159</v>
      </c>
      <c r="G18" s="5" t="s">
        <v>4</v>
      </c>
    </row>
    <row r="19" spans="1:7" s="8" customFormat="1" ht="53.4" x14ac:dyDescent="0.3">
      <c r="A19" s="7" t="s">
        <v>158</v>
      </c>
      <c r="B19" s="6" t="s">
        <v>157</v>
      </c>
      <c r="C19" s="6" t="s">
        <v>156</v>
      </c>
      <c r="D19" s="6">
        <v>48.23</v>
      </c>
      <c r="E19" s="6" t="s">
        <v>155</v>
      </c>
      <c r="F19" s="6" t="s">
        <v>154</v>
      </c>
      <c r="G19" s="5" t="s">
        <v>4</v>
      </c>
    </row>
    <row r="20" spans="1:7" x14ac:dyDescent="0.3">
      <c r="A20" s="7" t="s">
        <v>153</v>
      </c>
      <c r="B20" s="6" t="s">
        <v>152</v>
      </c>
      <c r="C20" s="6" t="s">
        <v>151</v>
      </c>
      <c r="D20" s="6">
        <v>14.51</v>
      </c>
      <c r="E20" s="6" t="s">
        <v>0</v>
      </c>
      <c r="F20" s="6" t="s">
        <v>0</v>
      </c>
      <c r="G20" s="5" t="s">
        <v>0</v>
      </c>
    </row>
    <row r="21" spans="1:7" ht="27" x14ac:dyDescent="0.3">
      <c r="A21" s="7" t="s">
        <v>150</v>
      </c>
      <c r="B21" s="6" t="s">
        <v>149</v>
      </c>
      <c r="C21" s="6" t="s">
        <v>148</v>
      </c>
      <c r="D21" s="6">
        <v>93.99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147</v>
      </c>
      <c r="B22" s="6" t="s">
        <v>146</v>
      </c>
      <c r="C22" s="6" t="s">
        <v>145</v>
      </c>
      <c r="D22" s="6">
        <v>17.7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144</v>
      </c>
      <c r="B23" s="6" t="s">
        <v>143</v>
      </c>
      <c r="C23" s="6" t="s">
        <v>142</v>
      </c>
      <c r="D23" s="6">
        <v>30.88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141</v>
      </c>
      <c r="B24" s="6" t="s">
        <v>140</v>
      </c>
      <c r="C24" s="6" t="s">
        <v>139</v>
      </c>
      <c r="D24" s="6">
        <v>7.04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138</v>
      </c>
      <c r="B25" s="6" t="s">
        <v>137</v>
      </c>
      <c r="C25" s="6" t="s">
        <v>136</v>
      </c>
      <c r="D25" s="6">
        <v>47.34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133</v>
      </c>
      <c r="B26" s="6" t="s">
        <v>135</v>
      </c>
      <c r="C26" s="6" t="s">
        <v>134</v>
      </c>
      <c r="D26" s="6">
        <v>14.44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133</v>
      </c>
      <c r="B27" s="6" t="s">
        <v>132</v>
      </c>
      <c r="C27" s="6" t="s">
        <v>131</v>
      </c>
      <c r="D27" s="6">
        <v>5.23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130</v>
      </c>
      <c r="B28" s="6" t="s">
        <v>129</v>
      </c>
      <c r="C28" s="6" t="s">
        <v>128</v>
      </c>
      <c r="D28" s="6">
        <v>113.83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127</v>
      </c>
      <c r="B29" s="6" t="s">
        <v>126</v>
      </c>
      <c r="C29" s="6" t="s">
        <v>125</v>
      </c>
      <c r="D29" s="6">
        <v>12.72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124</v>
      </c>
      <c r="B30" s="6" t="s">
        <v>123</v>
      </c>
      <c r="C30" s="6" t="s">
        <v>122</v>
      </c>
      <c r="D30" s="6">
        <v>18.14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121</v>
      </c>
      <c r="B31" s="6" t="s">
        <v>120</v>
      </c>
      <c r="C31" s="6" t="s">
        <v>119</v>
      </c>
      <c r="D31" s="6">
        <v>6.02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118</v>
      </c>
      <c r="B32" s="6" t="s">
        <v>117</v>
      </c>
      <c r="C32" s="6" t="s">
        <v>116</v>
      </c>
      <c r="D32" s="6">
        <v>52.49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115</v>
      </c>
      <c r="B33" s="6" t="s">
        <v>114</v>
      </c>
      <c r="C33" s="6" t="s">
        <v>113</v>
      </c>
      <c r="D33" s="6">
        <v>48.24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112</v>
      </c>
      <c r="B34" s="6" t="s">
        <v>111</v>
      </c>
      <c r="C34" s="6" t="s">
        <v>110</v>
      </c>
      <c r="D34" s="6">
        <v>377.72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109</v>
      </c>
      <c r="B35" s="6" t="s">
        <v>108</v>
      </c>
      <c r="C35" s="6" t="s">
        <v>107</v>
      </c>
      <c r="D35" s="6">
        <v>4.0199999999999996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106</v>
      </c>
      <c r="B36" s="6" t="s">
        <v>105</v>
      </c>
      <c r="C36" s="6" t="s">
        <v>104</v>
      </c>
      <c r="D36" s="6">
        <v>0.87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103</v>
      </c>
      <c r="B37" s="6" t="s">
        <v>102</v>
      </c>
      <c r="C37" s="6" t="s">
        <v>101</v>
      </c>
      <c r="D37" s="6">
        <v>0.32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100</v>
      </c>
      <c r="B38" s="6" t="s">
        <v>99</v>
      </c>
      <c r="C38" s="6" t="s">
        <v>98</v>
      </c>
      <c r="D38" s="6">
        <v>2.91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97</v>
      </c>
      <c r="B39" s="6" t="s">
        <v>96</v>
      </c>
      <c r="C39" s="6" t="s">
        <v>95</v>
      </c>
      <c r="D39" s="6">
        <v>24.59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94</v>
      </c>
      <c r="B40" s="6" t="s">
        <v>93</v>
      </c>
      <c r="C40" s="6" t="s">
        <v>92</v>
      </c>
      <c r="D40" s="6">
        <v>51.54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91</v>
      </c>
      <c r="B41" s="6" t="s">
        <v>90</v>
      </c>
      <c r="C41" s="6" t="s">
        <v>89</v>
      </c>
      <c r="D41" s="6">
        <v>6.25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88</v>
      </c>
      <c r="B42" s="6" t="s">
        <v>87</v>
      </c>
      <c r="C42" s="6" t="s">
        <v>86</v>
      </c>
      <c r="D42" s="6">
        <v>9.6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85</v>
      </c>
      <c r="B43" s="6" t="s">
        <v>84</v>
      </c>
      <c r="C43" s="6" t="s">
        <v>83</v>
      </c>
      <c r="D43" s="6">
        <v>91.45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82</v>
      </c>
      <c r="B44" s="6" t="s">
        <v>81</v>
      </c>
      <c r="C44" s="6" t="s">
        <v>80</v>
      </c>
      <c r="D44" s="6">
        <v>6.38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79</v>
      </c>
      <c r="B45" s="6" t="s">
        <v>78</v>
      </c>
      <c r="C45" s="6" t="s">
        <v>77</v>
      </c>
      <c r="D45" s="6">
        <v>1.21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74</v>
      </c>
      <c r="B46" s="6" t="s">
        <v>76</v>
      </c>
      <c r="C46" s="6" t="s">
        <v>75</v>
      </c>
      <c r="D46" s="6">
        <v>0.41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74</v>
      </c>
      <c r="B47" s="6" t="s">
        <v>73</v>
      </c>
      <c r="C47" s="6" t="s">
        <v>72</v>
      </c>
      <c r="D47" s="6">
        <v>0.32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71</v>
      </c>
      <c r="B48" s="6" t="s">
        <v>70</v>
      </c>
      <c r="C48" s="6" t="s">
        <v>69</v>
      </c>
      <c r="D48" s="6">
        <v>393.57</v>
      </c>
      <c r="E48" s="6" t="s">
        <v>6</v>
      </c>
      <c r="F48" s="6" t="s">
        <v>68</v>
      </c>
      <c r="G48" s="5" t="s">
        <v>67</v>
      </c>
    </row>
    <row r="49" spans="1:7" s="8" customFormat="1" ht="40.200000000000003" x14ac:dyDescent="0.3">
      <c r="A49" s="7" t="s">
        <v>66</v>
      </c>
      <c r="B49" s="6" t="s">
        <v>65</v>
      </c>
      <c r="C49" s="6" t="s">
        <v>64</v>
      </c>
      <c r="D49" s="6">
        <v>869.85</v>
      </c>
      <c r="E49" s="6" t="s">
        <v>63</v>
      </c>
      <c r="F49" s="6" t="s">
        <v>62</v>
      </c>
      <c r="G49" s="5" t="s">
        <v>61</v>
      </c>
    </row>
    <row r="50" spans="1:7" x14ac:dyDescent="0.3">
      <c r="A50" s="7" t="s">
        <v>60</v>
      </c>
      <c r="B50" s="6" t="s">
        <v>59</v>
      </c>
      <c r="C50" s="6" t="s">
        <v>58</v>
      </c>
      <c r="D50" s="6">
        <v>217.92</v>
      </c>
      <c r="E50" s="6" t="s">
        <v>6</v>
      </c>
      <c r="F50" s="6" t="s">
        <v>57</v>
      </c>
      <c r="G50" s="5" t="s">
        <v>4</v>
      </c>
    </row>
    <row r="51" spans="1:7" x14ac:dyDescent="0.3">
      <c r="A51" s="7" t="s">
        <v>56</v>
      </c>
      <c r="B51" s="6" t="s">
        <v>55</v>
      </c>
      <c r="C51" s="6" t="s">
        <v>54</v>
      </c>
      <c r="D51" s="6">
        <v>9.5299999999999994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53</v>
      </c>
      <c r="B52" s="6" t="s">
        <v>52</v>
      </c>
      <c r="C52" s="6" t="s">
        <v>51</v>
      </c>
      <c r="D52" s="6">
        <v>16.86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50</v>
      </c>
      <c r="B53" s="6" t="s">
        <v>49</v>
      </c>
      <c r="C53" s="6" t="s">
        <v>48</v>
      </c>
      <c r="D53" s="6">
        <v>10.06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47</v>
      </c>
      <c r="B54" s="6" t="s">
        <v>46</v>
      </c>
      <c r="C54" s="6" t="s">
        <v>45</v>
      </c>
      <c r="D54" s="6">
        <v>92.09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44</v>
      </c>
      <c r="B55" s="6" t="s">
        <v>43</v>
      </c>
      <c r="C55" s="6" t="s">
        <v>42</v>
      </c>
      <c r="D55" s="6">
        <v>64.87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41</v>
      </c>
      <c r="B56" s="6" t="s">
        <v>40</v>
      </c>
      <c r="C56" s="6" t="s">
        <v>39</v>
      </c>
      <c r="D56" s="6">
        <v>15.54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38</v>
      </c>
      <c r="B57" s="6" t="s">
        <v>37</v>
      </c>
      <c r="C57" s="6" t="s">
        <v>36</v>
      </c>
      <c r="D57" s="6">
        <v>13.72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35</v>
      </c>
      <c r="B58" s="6" t="s">
        <v>34</v>
      </c>
      <c r="C58" s="6" t="s">
        <v>33</v>
      </c>
      <c r="D58" s="6">
        <v>5.15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32</v>
      </c>
      <c r="B59" s="6" t="s">
        <v>31</v>
      </c>
      <c r="C59" s="6" t="s">
        <v>30</v>
      </c>
      <c r="D59" s="6">
        <v>23.07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29</v>
      </c>
      <c r="B60" s="6" t="s">
        <v>28</v>
      </c>
      <c r="C60" s="6" t="s">
        <v>27</v>
      </c>
      <c r="D60" s="6">
        <v>27.1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26</v>
      </c>
      <c r="B61" s="6" t="s">
        <v>25</v>
      </c>
      <c r="C61" s="6" t="s">
        <v>24</v>
      </c>
      <c r="D61" s="6">
        <v>17.649999999999999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23</v>
      </c>
      <c r="B62" s="6" t="s">
        <v>22</v>
      </c>
      <c r="C62" s="6" t="s">
        <v>21</v>
      </c>
      <c r="D62" s="6">
        <v>7.05</v>
      </c>
      <c r="E62" s="6" t="s">
        <v>0</v>
      </c>
      <c r="F62" s="6" t="s">
        <v>0</v>
      </c>
      <c r="G62" s="5" t="s">
        <v>0</v>
      </c>
    </row>
    <row r="63" spans="1:7" ht="93" x14ac:dyDescent="0.3">
      <c r="A63" s="7" t="s">
        <v>20</v>
      </c>
      <c r="B63" s="6" t="s">
        <v>19</v>
      </c>
      <c r="C63" s="6" t="s">
        <v>18</v>
      </c>
      <c r="D63" s="6">
        <v>907.36</v>
      </c>
      <c r="E63" s="6" t="s">
        <v>17</v>
      </c>
      <c r="F63" s="6" t="s">
        <v>16</v>
      </c>
      <c r="G63" s="5" t="s">
        <v>4</v>
      </c>
    </row>
    <row r="64" spans="1:7" ht="40.200000000000003" x14ac:dyDescent="0.3">
      <c r="A64" s="7" t="s">
        <v>15</v>
      </c>
      <c r="B64" s="6" t="s">
        <v>14</v>
      </c>
      <c r="C64" s="6" t="s">
        <v>13</v>
      </c>
      <c r="D64" s="6">
        <v>200.23</v>
      </c>
      <c r="E64" s="6" t="s">
        <v>12</v>
      </c>
      <c r="F64" s="6" t="s">
        <v>11</v>
      </c>
      <c r="G64" s="5" t="s">
        <v>10</v>
      </c>
    </row>
    <row r="65" spans="1:7" x14ac:dyDescent="0.3">
      <c r="A65" s="7" t="s">
        <v>9</v>
      </c>
      <c r="B65" s="6" t="s">
        <v>8</v>
      </c>
      <c r="C65" s="6" t="s">
        <v>7</v>
      </c>
      <c r="D65" s="6">
        <v>340.24</v>
      </c>
      <c r="E65" s="6" t="s">
        <v>6</v>
      </c>
      <c r="F65" s="6" t="s">
        <v>5</v>
      </c>
      <c r="G65" s="5" t="s">
        <v>4</v>
      </c>
    </row>
    <row r="66" spans="1:7" ht="15" thickBot="1" x14ac:dyDescent="0.35">
      <c r="A66" s="4" t="s">
        <v>3</v>
      </c>
      <c r="B66" s="3" t="s">
        <v>2</v>
      </c>
      <c r="C66" s="3" t="s">
        <v>1</v>
      </c>
      <c r="D66" s="3">
        <v>5.59</v>
      </c>
      <c r="E66" s="3" t="s">
        <v>0</v>
      </c>
      <c r="F66" s="3" t="s">
        <v>0</v>
      </c>
      <c r="G6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2022-02-23T09:44:28Z</dcterms:created>
  <dcterms:modified xsi:type="dcterms:W3CDTF">2022-03-16T10:58:26Z</dcterms:modified>
</cp:coreProperties>
</file>